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anandrea/Downloads/"/>
    </mc:Choice>
  </mc:AlternateContent>
  <xr:revisionPtr revIDLastSave="0" documentId="13_ncr:1_{8E872CAD-CF2C-7B48-8DAD-AA110E5B3E91}" xr6:coauthVersionLast="47" xr6:coauthVersionMax="47" xr10:uidLastSave="{00000000-0000-0000-0000-000000000000}"/>
  <bookViews>
    <workbookView xWindow="80" yWindow="860" windowWidth="34040" windowHeight="21200" xr2:uid="{F403968F-F36B-48B0-A5AA-0137A45BA2CA}"/>
  </bookViews>
  <sheets>
    <sheet name="3anni" sheetId="14" r:id="rId1"/>
  </sheets>
  <definedNames>
    <definedName name="_xlnm._FilterDatabase" localSheetId="0" hidden="1">'3anni'!$A$1:$M$3738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38" i="14" l="1"/>
  <c r="H3738" i="14"/>
  <c r="I3737" i="14"/>
  <c r="H3737" i="14"/>
  <c r="I3736" i="14"/>
  <c r="H3736" i="14"/>
  <c r="I3735" i="14"/>
  <c r="H3735" i="14"/>
  <c r="I3734" i="14"/>
  <c r="H3734" i="14"/>
  <c r="I3733" i="14"/>
  <c r="H3733" i="14"/>
  <c r="I3732" i="14"/>
  <c r="H3732" i="14"/>
  <c r="I3731" i="14"/>
  <c r="H3731" i="14"/>
  <c r="I3730" i="14"/>
  <c r="H3730" i="14"/>
  <c r="I3729" i="14"/>
  <c r="H3729" i="14"/>
  <c r="I3728" i="14"/>
  <c r="H3728" i="14"/>
  <c r="I3727" i="14"/>
  <c r="H3727" i="14"/>
  <c r="I3726" i="14"/>
  <c r="H3726" i="14"/>
  <c r="I3725" i="14"/>
  <c r="H3725" i="14"/>
  <c r="I3724" i="14"/>
  <c r="H3724" i="14"/>
  <c r="I3723" i="14"/>
  <c r="H3723" i="14"/>
  <c r="I3722" i="14"/>
  <c r="H3722" i="14"/>
  <c r="I3721" i="14"/>
  <c r="H3721" i="14"/>
  <c r="I3720" i="14"/>
  <c r="H3720" i="14"/>
  <c r="I3719" i="14"/>
  <c r="H3719" i="14"/>
  <c r="I3718" i="14"/>
  <c r="H3718" i="14"/>
  <c r="I3717" i="14"/>
  <c r="H3717" i="14"/>
  <c r="I3716" i="14"/>
  <c r="H3716" i="14"/>
  <c r="I3715" i="14"/>
  <c r="H3715" i="14"/>
  <c r="I3714" i="14"/>
  <c r="H3714" i="14"/>
  <c r="I3713" i="14"/>
  <c r="H3713" i="14"/>
  <c r="I3712" i="14"/>
  <c r="H3712" i="14"/>
  <c r="I3711" i="14"/>
  <c r="H3711" i="14"/>
  <c r="I3710" i="14"/>
  <c r="H3710" i="14"/>
  <c r="I3709" i="14"/>
  <c r="H3709" i="14"/>
  <c r="I3708" i="14"/>
  <c r="H3708" i="14"/>
  <c r="I3707" i="14"/>
  <c r="H3707" i="14"/>
  <c r="I3706" i="14"/>
  <c r="H3706" i="14"/>
  <c r="I3705" i="14"/>
  <c r="H3705" i="14"/>
  <c r="I3704" i="14"/>
  <c r="H3704" i="14"/>
  <c r="I3703" i="14"/>
  <c r="H3703" i="14"/>
  <c r="I3702" i="14"/>
  <c r="H3702" i="14"/>
  <c r="I3701" i="14"/>
  <c r="H3701" i="14"/>
  <c r="I3700" i="14"/>
  <c r="H3700" i="14"/>
  <c r="I3699" i="14"/>
  <c r="H3699" i="14"/>
  <c r="I3698" i="14"/>
  <c r="H3698" i="14"/>
  <c r="I3697" i="14"/>
  <c r="H3697" i="14"/>
  <c r="I3696" i="14"/>
  <c r="H3696" i="14"/>
  <c r="I3695" i="14"/>
  <c r="H3695" i="14"/>
  <c r="I3694" i="14"/>
  <c r="H3694" i="14"/>
  <c r="I3693" i="14"/>
  <c r="H3693" i="14"/>
  <c r="I3692" i="14"/>
  <c r="H3692" i="14"/>
  <c r="I3691" i="14"/>
  <c r="H3691" i="14"/>
  <c r="I3690" i="14"/>
  <c r="H3690" i="14"/>
  <c r="I3689" i="14"/>
  <c r="H3689" i="14"/>
  <c r="I3688" i="14"/>
  <c r="H3688" i="14"/>
  <c r="I3687" i="14"/>
  <c r="H3687" i="14"/>
  <c r="I3686" i="14"/>
  <c r="H3686" i="14"/>
  <c r="I3685" i="14"/>
  <c r="H3685" i="14"/>
  <c r="I3684" i="14"/>
  <c r="H3684" i="14"/>
  <c r="I3683" i="14"/>
  <c r="H3683" i="14"/>
  <c r="I3682" i="14"/>
  <c r="H3682" i="14"/>
  <c r="I3681" i="14"/>
  <c r="H3681" i="14"/>
  <c r="I3680" i="14"/>
  <c r="H3680" i="14"/>
  <c r="I3679" i="14"/>
  <c r="H3679" i="14"/>
  <c r="I3678" i="14"/>
  <c r="H3678" i="14"/>
  <c r="I3677" i="14"/>
  <c r="H3677" i="14"/>
  <c r="I3676" i="14"/>
  <c r="H3676" i="14"/>
  <c r="I3675" i="14"/>
  <c r="H3675" i="14"/>
  <c r="I3674" i="14"/>
  <c r="H3674" i="14"/>
  <c r="I3673" i="14"/>
  <c r="H3673" i="14"/>
  <c r="I3672" i="14"/>
  <c r="H3672" i="14"/>
  <c r="I3671" i="14"/>
  <c r="H3671" i="14"/>
  <c r="I3670" i="14"/>
  <c r="H3670" i="14"/>
  <c r="I3669" i="14"/>
  <c r="H3669" i="14"/>
  <c r="I3668" i="14"/>
  <c r="H3668" i="14"/>
  <c r="I3667" i="14"/>
  <c r="H3667" i="14"/>
  <c r="I3666" i="14"/>
  <c r="H3666" i="14"/>
  <c r="I3665" i="14"/>
  <c r="H3665" i="14"/>
  <c r="I3664" i="14"/>
  <c r="H3664" i="14"/>
  <c r="I3663" i="14"/>
  <c r="H3663" i="14"/>
  <c r="I3662" i="14"/>
  <c r="H3662" i="14"/>
  <c r="I3661" i="14"/>
  <c r="H3661" i="14"/>
  <c r="I3660" i="14"/>
  <c r="H3660" i="14"/>
  <c r="I3659" i="14"/>
  <c r="H3659" i="14"/>
  <c r="I3658" i="14"/>
  <c r="H3658" i="14"/>
  <c r="I3657" i="14"/>
  <c r="H3657" i="14"/>
  <c r="I3656" i="14"/>
  <c r="H3656" i="14"/>
  <c r="I3655" i="14"/>
  <c r="H3655" i="14"/>
  <c r="I3654" i="14"/>
  <c r="H3654" i="14"/>
  <c r="I3653" i="14"/>
  <c r="H3653" i="14"/>
  <c r="I3652" i="14"/>
  <c r="H3652" i="14"/>
  <c r="I3651" i="14"/>
  <c r="H3651" i="14"/>
  <c r="I3650" i="14"/>
  <c r="H3650" i="14"/>
  <c r="I3649" i="14"/>
  <c r="H3649" i="14"/>
  <c r="I3648" i="14"/>
  <c r="H3648" i="14"/>
  <c r="I3647" i="14"/>
  <c r="H3647" i="14"/>
  <c r="I3646" i="14"/>
  <c r="H3646" i="14"/>
  <c r="I3645" i="14"/>
  <c r="H3645" i="14"/>
  <c r="I3644" i="14"/>
  <c r="H3644" i="14"/>
  <c r="I3643" i="14"/>
  <c r="H3643" i="14"/>
  <c r="I3642" i="14"/>
  <c r="H3642" i="14"/>
  <c r="I3641" i="14"/>
  <c r="H3641" i="14"/>
  <c r="I3640" i="14"/>
  <c r="H3640" i="14"/>
  <c r="I3639" i="14"/>
  <c r="H3639" i="14"/>
  <c r="I3638" i="14"/>
  <c r="H3638" i="14"/>
  <c r="I3637" i="14"/>
  <c r="H3637" i="14"/>
  <c r="I3636" i="14"/>
  <c r="H3636" i="14"/>
  <c r="I3635" i="14"/>
  <c r="H3635" i="14"/>
  <c r="I3634" i="14"/>
  <c r="H3634" i="14"/>
  <c r="I3633" i="14"/>
  <c r="H3633" i="14"/>
  <c r="I3632" i="14"/>
  <c r="H3632" i="14"/>
  <c r="I3631" i="14"/>
  <c r="H3631" i="14"/>
  <c r="I3630" i="14"/>
  <c r="H3630" i="14"/>
  <c r="I3629" i="14"/>
  <c r="H3629" i="14"/>
  <c r="I3628" i="14"/>
  <c r="H3628" i="14"/>
  <c r="I3627" i="14"/>
  <c r="H3627" i="14"/>
  <c r="I3626" i="14"/>
  <c r="H3626" i="14"/>
  <c r="I3625" i="14"/>
  <c r="H3625" i="14"/>
  <c r="I3624" i="14"/>
  <c r="H3624" i="14"/>
  <c r="I3623" i="14"/>
  <c r="H3623" i="14"/>
  <c r="I3622" i="14"/>
  <c r="H3622" i="14"/>
  <c r="I3621" i="14"/>
  <c r="H3621" i="14"/>
  <c r="I3620" i="14"/>
  <c r="H3620" i="14"/>
  <c r="I3619" i="14"/>
  <c r="H3619" i="14"/>
  <c r="I3618" i="14"/>
  <c r="H3618" i="14"/>
  <c r="I3617" i="14"/>
  <c r="H3617" i="14"/>
  <c r="I3616" i="14"/>
  <c r="H3616" i="14"/>
  <c r="I3615" i="14"/>
  <c r="H3615" i="14"/>
  <c r="I3614" i="14"/>
  <c r="H3614" i="14"/>
  <c r="I3613" i="14"/>
  <c r="H3613" i="14"/>
  <c r="I3612" i="14"/>
  <c r="H3612" i="14"/>
  <c r="I3611" i="14"/>
  <c r="H3611" i="14"/>
  <c r="I3610" i="14"/>
  <c r="H3610" i="14"/>
  <c r="I3609" i="14"/>
  <c r="H3609" i="14"/>
  <c r="I3608" i="14"/>
  <c r="H3608" i="14"/>
  <c r="I3607" i="14"/>
  <c r="H3607" i="14"/>
  <c r="I3606" i="14"/>
  <c r="H3606" i="14"/>
  <c r="I3605" i="14"/>
  <c r="H3605" i="14"/>
  <c r="I3604" i="14"/>
  <c r="H3604" i="14"/>
  <c r="I3603" i="14"/>
  <c r="H3603" i="14"/>
  <c r="I3602" i="14"/>
  <c r="H3602" i="14"/>
  <c r="I3601" i="14"/>
  <c r="H3601" i="14"/>
  <c r="I3600" i="14"/>
  <c r="H3600" i="14"/>
  <c r="I3599" i="14"/>
  <c r="H3599" i="14"/>
  <c r="I3598" i="14"/>
  <c r="H3598" i="14"/>
  <c r="I3597" i="14"/>
  <c r="H3597" i="14"/>
  <c r="I3596" i="14"/>
  <c r="H3596" i="14"/>
  <c r="I3595" i="14"/>
  <c r="H3595" i="14"/>
  <c r="I3594" i="14"/>
  <c r="H3594" i="14"/>
  <c r="I3593" i="14"/>
  <c r="H3593" i="14"/>
  <c r="I3592" i="14"/>
  <c r="H3592" i="14"/>
  <c r="I3591" i="14"/>
  <c r="H3591" i="14"/>
  <c r="I3590" i="14"/>
  <c r="H3590" i="14"/>
  <c r="I3589" i="14"/>
  <c r="H3589" i="14"/>
  <c r="I3588" i="14"/>
  <c r="H3588" i="14"/>
  <c r="I3587" i="14"/>
  <c r="H3587" i="14"/>
  <c r="I3586" i="14"/>
  <c r="H3586" i="14"/>
  <c r="I3585" i="14"/>
  <c r="H3585" i="14"/>
  <c r="I3584" i="14"/>
  <c r="H3584" i="14"/>
  <c r="I3583" i="14"/>
  <c r="H3583" i="14"/>
  <c r="I3582" i="14"/>
  <c r="H3582" i="14"/>
  <c r="I3581" i="14"/>
  <c r="H3581" i="14"/>
  <c r="I3580" i="14"/>
  <c r="H3580" i="14"/>
  <c r="I3579" i="14"/>
  <c r="H3579" i="14"/>
  <c r="I3578" i="14"/>
  <c r="H3578" i="14"/>
  <c r="I3577" i="14"/>
  <c r="H3577" i="14"/>
  <c r="I3576" i="14"/>
  <c r="H3576" i="14"/>
  <c r="I3575" i="14"/>
  <c r="H3575" i="14"/>
  <c r="I3574" i="14"/>
  <c r="H3574" i="14"/>
  <c r="I3573" i="14"/>
  <c r="H3573" i="14"/>
  <c r="I3572" i="14"/>
  <c r="H3572" i="14"/>
  <c r="I3571" i="14"/>
  <c r="H3571" i="14"/>
  <c r="I3570" i="14"/>
  <c r="H3570" i="14"/>
  <c r="I3569" i="14"/>
  <c r="H3569" i="14"/>
  <c r="I3568" i="14"/>
  <c r="H3568" i="14"/>
  <c r="I3567" i="14"/>
  <c r="H3567" i="14"/>
  <c r="I3566" i="14"/>
  <c r="H3566" i="14"/>
  <c r="I3565" i="14"/>
  <c r="H3565" i="14"/>
  <c r="I3564" i="14"/>
  <c r="H3564" i="14"/>
  <c r="I3563" i="14"/>
  <c r="H3563" i="14"/>
  <c r="I3562" i="14"/>
  <c r="H3562" i="14"/>
  <c r="I3561" i="14"/>
  <c r="H3561" i="14"/>
  <c r="I3560" i="14"/>
  <c r="H3560" i="14"/>
  <c r="I3559" i="14"/>
  <c r="H3559" i="14"/>
  <c r="I3558" i="14"/>
  <c r="H3558" i="14"/>
  <c r="I3557" i="14"/>
  <c r="H3557" i="14"/>
  <c r="I3556" i="14"/>
  <c r="H3556" i="14"/>
  <c r="I3555" i="14"/>
  <c r="H3555" i="14"/>
  <c r="I3554" i="14"/>
  <c r="H3554" i="14"/>
  <c r="I3553" i="14"/>
  <c r="H3553" i="14"/>
  <c r="I3552" i="14"/>
  <c r="H3552" i="14"/>
  <c r="I3551" i="14"/>
  <c r="H3551" i="14"/>
  <c r="I3550" i="14"/>
  <c r="H3550" i="14"/>
  <c r="I3549" i="14"/>
  <c r="H3549" i="14"/>
  <c r="I3548" i="14"/>
  <c r="H3548" i="14"/>
  <c r="I3547" i="14"/>
  <c r="H3547" i="14"/>
  <c r="I3546" i="14"/>
  <c r="H3546" i="14"/>
  <c r="I3545" i="14"/>
  <c r="H3545" i="14"/>
  <c r="I3544" i="14"/>
  <c r="H3544" i="14"/>
  <c r="I3543" i="14"/>
  <c r="H3543" i="14"/>
  <c r="I3542" i="14"/>
  <c r="H3542" i="14"/>
  <c r="I3541" i="14"/>
  <c r="H3541" i="14"/>
  <c r="I3540" i="14"/>
  <c r="H3540" i="14"/>
  <c r="I3539" i="14"/>
  <c r="H3539" i="14"/>
  <c r="I3538" i="14"/>
  <c r="H3538" i="14"/>
  <c r="I3537" i="14"/>
  <c r="H3537" i="14"/>
  <c r="I3536" i="14"/>
  <c r="H3536" i="14"/>
  <c r="I3535" i="14"/>
  <c r="H3535" i="14"/>
  <c r="I3534" i="14"/>
  <c r="H3534" i="14"/>
  <c r="I3533" i="14"/>
  <c r="H3533" i="14"/>
  <c r="I3532" i="14"/>
  <c r="H3532" i="14"/>
  <c r="I3531" i="14"/>
  <c r="H3531" i="14"/>
  <c r="I3530" i="14"/>
  <c r="H3530" i="14"/>
  <c r="I3529" i="14"/>
  <c r="H3529" i="14"/>
  <c r="I3528" i="14"/>
  <c r="H3528" i="14"/>
  <c r="I3527" i="14"/>
  <c r="H3527" i="14"/>
  <c r="I3526" i="14"/>
  <c r="H3526" i="14"/>
  <c r="I3525" i="14"/>
  <c r="H3525" i="14"/>
  <c r="I3524" i="14"/>
  <c r="H3524" i="14"/>
  <c r="I3523" i="14"/>
  <c r="H3523" i="14"/>
  <c r="I3522" i="14"/>
  <c r="H3522" i="14"/>
  <c r="I3521" i="14"/>
  <c r="H3521" i="14"/>
  <c r="I3520" i="14"/>
  <c r="H3520" i="14"/>
  <c r="I3519" i="14"/>
  <c r="H3519" i="14"/>
  <c r="I3518" i="14"/>
  <c r="H3518" i="14"/>
  <c r="I3517" i="14"/>
  <c r="H3517" i="14"/>
  <c r="I3516" i="14"/>
  <c r="H3516" i="14"/>
  <c r="I3515" i="14"/>
  <c r="H3515" i="14"/>
  <c r="I3514" i="14"/>
  <c r="H3514" i="14"/>
  <c r="I3513" i="14"/>
  <c r="H3513" i="14"/>
  <c r="I3512" i="14"/>
  <c r="H3512" i="14"/>
  <c r="I3511" i="14"/>
  <c r="H3511" i="14"/>
  <c r="I3510" i="14"/>
  <c r="H3510" i="14"/>
  <c r="I3509" i="14"/>
  <c r="H3509" i="14"/>
  <c r="I3508" i="14"/>
  <c r="H3508" i="14"/>
  <c r="I3507" i="14"/>
  <c r="H3507" i="14"/>
  <c r="I3506" i="14"/>
  <c r="H3506" i="14"/>
  <c r="I3505" i="14"/>
  <c r="H3505" i="14"/>
  <c r="I3504" i="14"/>
  <c r="H3504" i="14"/>
  <c r="I3503" i="14"/>
  <c r="H3503" i="14"/>
  <c r="I3502" i="14"/>
  <c r="H3502" i="14"/>
  <c r="I3501" i="14"/>
  <c r="H3501" i="14"/>
  <c r="I3500" i="14"/>
  <c r="H3500" i="14"/>
  <c r="I3499" i="14"/>
  <c r="H3499" i="14"/>
  <c r="I3498" i="14"/>
  <c r="H3498" i="14"/>
  <c r="I3497" i="14"/>
  <c r="H3497" i="14"/>
  <c r="I3496" i="14"/>
  <c r="H3496" i="14"/>
  <c r="I3495" i="14"/>
  <c r="H3495" i="14"/>
  <c r="I3494" i="14"/>
  <c r="H3494" i="14"/>
  <c r="I3493" i="14"/>
  <c r="H3493" i="14"/>
  <c r="I3492" i="14"/>
  <c r="H3492" i="14"/>
  <c r="I3491" i="14"/>
  <c r="H3491" i="14"/>
  <c r="I3490" i="14"/>
  <c r="H3490" i="14"/>
  <c r="I3489" i="14"/>
  <c r="H3489" i="14"/>
  <c r="I3488" i="14"/>
  <c r="H3488" i="14"/>
  <c r="I3487" i="14"/>
  <c r="H3487" i="14"/>
  <c r="I3486" i="14"/>
  <c r="H3486" i="14"/>
  <c r="I3485" i="14"/>
  <c r="H3485" i="14"/>
  <c r="I3484" i="14"/>
  <c r="H3484" i="14"/>
  <c r="I3483" i="14"/>
  <c r="H3483" i="14"/>
  <c r="I3482" i="14"/>
  <c r="H3482" i="14"/>
  <c r="I3481" i="14"/>
  <c r="H3481" i="14"/>
  <c r="I3480" i="14"/>
  <c r="H3480" i="14"/>
  <c r="I3479" i="14"/>
  <c r="H3479" i="14"/>
  <c r="I3478" i="14"/>
  <c r="H3478" i="14"/>
  <c r="I3477" i="14"/>
  <c r="H3477" i="14"/>
  <c r="I3476" i="14"/>
  <c r="H3476" i="14"/>
  <c r="I3475" i="14"/>
  <c r="H3475" i="14"/>
  <c r="I3474" i="14"/>
  <c r="H3474" i="14"/>
  <c r="I3473" i="14"/>
  <c r="H3473" i="14"/>
  <c r="I3472" i="14"/>
  <c r="H3472" i="14"/>
  <c r="I3471" i="14"/>
  <c r="H3471" i="14"/>
  <c r="I3470" i="14"/>
  <c r="H3470" i="14"/>
  <c r="I3469" i="14"/>
  <c r="H3469" i="14"/>
  <c r="I3468" i="14"/>
  <c r="H3468" i="14"/>
  <c r="I3467" i="14"/>
  <c r="H3467" i="14"/>
  <c r="I3466" i="14"/>
  <c r="H3466" i="14"/>
  <c r="I3465" i="14"/>
  <c r="H3465" i="14"/>
  <c r="I3464" i="14"/>
  <c r="H3464" i="14"/>
  <c r="I3463" i="14"/>
  <c r="H3463" i="14"/>
  <c r="I3462" i="14"/>
  <c r="H3462" i="14"/>
  <c r="I3461" i="14"/>
  <c r="H3461" i="14"/>
  <c r="I3460" i="14"/>
  <c r="H3460" i="14"/>
  <c r="I3459" i="14"/>
  <c r="H3459" i="14"/>
  <c r="I3458" i="14"/>
  <c r="H3458" i="14"/>
  <c r="I3457" i="14"/>
  <c r="H3457" i="14"/>
  <c r="I3456" i="14"/>
  <c r="H3456" i="14"/>
  <c r="I3455" i="14"/>
  <c r="H3455" i="14"/>
  <c r="I3454" i="14"/>
  <c r="H3454" i="14"/>
  <c r="I3453" i="14"/>
  <c r="H3453" i="14"/>
  <c r="I3452" i="14"/>
  <c r="H3452" i="14"/>
  <c r="I3451" i="14"/>
  <c r="H3451" i="14"/>
  <c r="I3450" i="14"/>
  <c r="H3450" i="14"/>
  <c r="I3449" i="14"/>
  <c r="H3449" i="14"/>
  <c r="I3448" i="14"/>
  <c r="H3448" i="14"/>
  <c r="I3447" i="14"/>
  <c r="H3447" i="14"/>
  <c r="I3446" i="14"/>
  <c r="H3446" i="14"/>
  <c r="I3445" i="14"/>
  <c r="H3445" i="14"/>
  <c r="I3444" i="14"/>
  <c r="H3444" i="14"/>
  <c r="I3443" i="14"/>
  <c r="H3443" i="14"/>
  <c r="I3442" i="14"/>
  <c r="H3442" i="14"/>
  <c r="I3441" i="14"/>
  <c r="H3441" i="14"/>
  <c r="I3440" i="14"/>
  <c r="H3440" i="14"/>
  <c r="I3439" i="14"/>
  <c r="H3439" i="14"/>
  <c r="I3438" i="14"/>
  <c r="H3438" i="14"/>
  <c r="I3437" i="14"/>
  <c r="H3437" i="14"/>
  <c r="I3436" i="14"/>
  <c r="H3436" i="14"/>
  <c r="I3435" i="14"/>
  <c r="H3435" i="14"/>
  <c r="I3434" i="14"/>
  <c r="H3434" i="14"/>
  <c r="I3433" i="14"/>
  <c r="H3433" i="14"/>
  <c r="I3432" i="14"/>
  <c r="H3432" i="14"/>
  <c r="I3431" i="14"/>
  <c r="H3431" i="14"/>
  <c r="I3430" i="14"/>
  <c r="H3430" i="14"/>
  <c r="I3429" i="14"/>
  <c r="H3429" i="14"/>
  <c r="I3428" i="14"/>
  <c r="H3428" i="14"/>
  <c r="I3427" i="14"/>
  <c r="H3427" i="14"/>
  <c r="I3426" i="14"/>
  <c r="H3426" i="14"/>
  <c r="I3425" i="14"/>
  <c r="H3425" i="14"/>
  <c r="I3424" i="14"/>
  <c r="H3424" i="14"/>
  <c r="I3423" i="14"/>
  <c r="H3423" i="14"/>
  <c r="I3422" i="14"/>
  <c r="H3422" i="14"/>
  <c r="I3421" i="14"/>
  <c r="H3421" i="14"/>
  <c r="I3420" i="14"/>
  <c r="H3420" i="14"/>
  <c r="I3419" i="14"/>
  <c r="H3419" i="14"/>
  <c r="I3418" i="14"/>
  <c r="H3418" i="14"/>
  <c r="I3417" i="14"/>
  <c r="H3417" i="14"/>
  <c r="I3416" i="14"/>
  <c r="H3416" i="14"/>
  <c r="I3415" i="14"/>
  <c r="H3415" i="14"/>
  <c r="I3414" i="14"/>
  <c r="H3414" i="14"/>
  <c r="I3413" i="14"/>
  <c r="H3413" i="14"/>
  <c r="I3412" i="14"/>
  <c r="H3412" i="14"/>
  <c r="I3411" i="14"/>
  <c r="H3411" i="14"/>
  <c r="I3410" i="14"/>
  <c r="H3410" i="14"/>
  <c r="I3409" i="14"/>
  <c r="H3409" i="14"/>
  <c r="I3408" i="14"/>
  <c r="H3408" i="14"/>
  <c r="I3407" i="14"/>
  <c r="H3407" i="14"/>
  <c r="I3406" i="14"/>
  <c r="H3406" i="14"/>
  <c r="I3405" i="14"/>
  <c r="H3405" i="14"/>
  <c r="I3404" i="14"/>
  <c r="H3404" i="14"/>
  <c r="I3403" i="14"/>
  <c r="H3403" i="14"/>
  <c r="I3402" i="14"/>
  <c r="H3402" i="14"/>
  <c r="I3401" i="14"/>
  <c r="H3401" i="14"/>
  <c r="I3400" i="14"/>
  <c r="H3400" i="14"/>
  <c r="I3399" i="14"/>
  <c r="H3399" i="14"/>
  <c r="I3398" i="14"/>
  <c r="H3398" i="14"/>
  <c r="I3397" i="14"/>
  <c r="H3397" i="14"/>
  <c r="I3396" i="14"/>
  <c r="H3396" i="14"/>
  <c r="I3395" i="14"/>
  <c r="H3395" i="14"/>
  <c r="I3394" i="14"/>
  <c r="H3394" i="14"/>
  <c r="I3393" i="14"/>
  <c r="H3393" i="14"/>
  <c r="I3392" i="14"/>
  <c r="H3392" i="14"/>
  <c r="I3391" i="14"/>
  <c r="H3391" i="14"/>
  <c r="I3390" i="14"/>
  <c r="H3390" i="14"/>
  <c r="I3389" i="14"/>
  <c r="H3389" i="14"/>
  <c r="I3388" i="14"/>
  <c r="H3388" i="14"/>
  <c r="I3387" i="14"/>
  <c r="H3387" i="14"/>
  <c r="I3386" i="14"/>
  <c r="H3386" i="14"/>
  <c r="I3385" i="14"/>
  <c r="H3385" i="14"/>
  <c r="I3384" i="14"/>
  <c r="H3384" i="14"/>
  <c r="I3383" i="14"/>
  <c r="H3383" i="14"/>
  <c r="I3382" i="14"/>
  <c r="H3382" i="14"/>
  <c r="I3381" i="14"/>
  <c r="H3381" i="14"/>
  <c r="I3380" i="14"/>
  <c r="H3380" i="14"/>
  <c r="I3379" i="14"/>
  <c r="H3379" i="14"/>
  <c r="I3378" i="14"/>
  <c r="H3378" i="14"/>
  <c r="I3377" i="14"/>
  <c r="H3377" i="14"/>
  <c r="I3376" i="14"/>
  <c r="H3376" i="14"/>
  <c r="I3375" i="14"/>
  <c r="H3375" i="14"/>
  <c r="I3374" i="14"/>
  <c r="H3374" i="14"/>
  <c r="I3373" i="14"/>
  <c r="H3373" i="14"/>
  <c r="I3372" i="14"/>
  <c r="H3372" i="14"/>
  <c r="I3371" i="14"/>
  <c r="H3371" i="14"/>
  <c r="I3370" i="14"/>
  <c r="H3370" i="14"/>
  <c r="I3369" i="14"/>
  <c r="H3369" i="14"/>
  <c r="I3368" i="14"/>
  <c r="H3368" i="14"/>
  <c r="I3367" i="14"/>
  <c r="H3367" i="14"/>
  <c r="I3366" i="14"/>
  <c r="H3366" i="14"/>
  <c r="I3365" i="14"/>
  <c r="H3365" i="14"/>
  <c r="I3364" i="14"/>
  <c r="H3364" i="14"/>
  <c r="I3363" i="14"/>
  <c r="H3363" i="14"/>
  <c r="I3362" i="14"/>
  <c r="H3362" i="14"/>
  <c r="I3361" i="14"/>
  <c r="H3361" i="14"/>
  <c r="I3360" i="14"/>
  <c r="H3360" i="14"/>
  <c r="I3359" i="14"/>
  <c r="H3359" i="14"/>
  <c r="I3358" i="14"/>
  <c r="H3358" i="14"/>
  <c r="I3357" i="14"/>
  <c r="H3357" i="14"/>
  <c r="I3356" i="14"/>
  <c r="H3356" i="14"/>
  <c r="I3355" i="14"/>
  <c r="H3355" i="14"/>
  <c r="I3354" i="14"/>
  <c r="H3354" i="14"/>
  <c r="I3353" i="14"/>
  <c r="H3353" i="14"/>
  <c r="I3352" i="14"/>
  <c r="H3352" i="14"/>
  <c r="I3351" i="14"/>
  <c r="H3351" i="14"/>
  <c r="I3350" i="14"/>
  <c r="H3350" i="14"/>
  <c r="I3349" i="14"/>
  <c r="H3349" i="14"/>
  <c r="I3348" i="14"/>
  <c r="H3348" i="14"/>
  <c r="I3347" i="14"/>
  <c r="H3347" i="14"/>
  <c r="I3346" i="14"/>
  <c r="H3346" i="14"/>
  <c r="I3345" i="14"/>
  <c r="H3345" i="14"/>
  <c r="I3344" i="14"/>
  <c r="H3344" i="14"/>
  <c r="I3343" i="14"/>
  <c r="H3343" i="14"/>
  <c r="I3342" i="14"/>
  <c r="H3342" i="14"/>
  <c r="I3341" i="14"/>
  <c r="H3341" i="14"/>
  <c r="I3340" i="14"/>
  <c r="H3340" i="14"/>
  <c r="I3339" i="14"/>
  <c r="H3339" i="14"/>
  <c r="I3338" i="14"/>
  <c r="H3338" i="14"/>
  <c r="I3337" i="14"/>
  <c r="H3337" i="14"/>
  <c r="I3336" i="14"/>
  <c r="H3336" i="14"/>
  <c r="I3335" i="14"/>
  <c r="H3335" i="14"/>
  <c r="I3334" i="14"/>
  <c r="H3334" i="14"/>
  <c r="I3333" i="14"/>
  <c r="H3333" i="14"/>
  <c r="I3332" i="14"/>
  <c r="H3332" i="14"/>
  <c r="I3331" i="14"/>
  <c r="H3331" i="14"/>
  <c r="I3330" i="14"/>
  <c r="H3330" i="14"/>
  <c r="I3329" i="14"/>
  <c r="H3329" i="14"/>
  <c r="I3328" i="14"/>
  <c r="H3328" i="14"/>
  <c r="I3327" i="14"/>
  <c r="H3327" i="14"/>
  <c r="I3326" i="14"/>
  <c r="H3326" i="14"/>
  <c r="I3325" i="14"/>
  <c r="H3325" i="14"/>
  <c r="I3324" i="14"/>
  <c r="H3324" i="14"/>
  <c r="I3323" i="14"/>
  <c r="H3323" i="14"/>
  <c r="I3322" i="14"/>
  <c r="H3322" i="14"/>
  <c r="I3321" i="14"/>
  <c r="H3321" i="14"/>
  <c r="I3320" i="14"/>
  <c r="H3320" i="14"/>
  <c r="I3319" i="14"/>
  <c r="H3319" i="14"/>
  <c r="I3318" i="14"/>
  <c r="H3318" i="14"/>
  <c r="I3317" i="14"/>
  <c r="H3317" i="14"/>
  <c r="I3316" i="14"/>
  <c r="H3316" i="14"/>
  <c r="I3315" i="14"/>
  <c r="H3315" i="14"/>
  <c r="I3314" i="14"/>
  <c r="H3314" i="14"/>
  <c r="I3313" i="14"/>
  <c r="H3313" i="14"/>
  <c r="I3312" i="14"/>
  <c r="H3312" i="14"/>
  <c r="I3311" i="14"/>
  <c r="H3311" i="14"/>
  <c r="I3310" i="14"/>
  <c r="H3310" i="14"/>
  <c r="I3309" i="14"/>
  <c r="H3309" i="14"/>
  <c r="I3308" i="14"/>
  <c r="H3308" i="14"/>
  <c r="I3307" i="14"/>
  <c r="H3307" i="14"/>
  <c r="I3306" i="14"/>
  <c r="H3306" i="14"/>
  <c r="I3305" i="14"/>
  <c r="H3305" i="14"/>
  <c r="I3304" i="14"/>
  <c r="H3304" i="14"/>
  <c r="I3303" i="14"/>
  <c r="H3303" i="14"/>
  <c r="I3302" i="14"/>
  <c r="H3302" i="14"/>
  <c r="I3301" i="14"/>
  <c r="H3301" i="14"/>
  <c r="I3300" i="14"/>
  <c r="H3300" i="14"/>
  <c r="I3299" i="14"/>
  <c r="H3299" i="14"/>
  <c r="I3298" i="14"/>
  <c r="H3298" i="14"/>
  <c r="I3297" i="14"/>
  <c r="H3297" i="14"/>
  <c r="I3296" i="14"/>
  <c r="H3296" i="14"/>
  <c r="I3295" i="14"/>
  <c r="H3295" i="14"/>
  <c r="I3294" i="14"/>
  <c r="H3294" i="14"/>
  <c r="I3293" i="14"/>
  <c r="H3293" i="14"/>
  <c r="I3292" i="14"/>
  <c r="H3292" i="14"/>
  <c r="I3291" i="14"/>
  <c r="H3291" i="14"/>
  <c r="I3290" i="14"/>
  <c r="H3290" i="14"/>
  <c r="I3289" i="14"/>
  <c r="H3289" i="14"/>
  <c r="I3288" i="14"/>
  <c r="H3288" i="14"/>
  <c r="I3287" i="14"/>
  <c r="H3287" i="14"/>
  <c r="I3286" i="14"/>
  <c r="H3286" i="14"/>
  <c r="I3285" i="14"/>
  <c r="H3285" i="14"/>
  <c r="I3284" i="14"/>
  <c r="H3284" i="14"/>
  <c r="I3283" i="14"/>
  <c r="H3283" i="14"/>
  <c r="I3282" i="14"/>
  <c r="H3282" i="14"/>
  <c r="I3281" i="14"/>
  <c r="H3281" i="14"/>
  <c r="I3280" i="14"/>
  <c r="H3280" i="14"/>
  <c r="I3279" i="14"/>
  <c r="H3279" i="14"/>
  <c r="I3278" i="14"/>
  <c r="H3278" i="14"/>
  <c r="I3277" i="14"/>
  <c r="H3277" i="14"/>
  <c r="I3276" i="14"/>
  <c r="H3276" i="14"/>
  <c r="I3275" i="14"/>
  <c r="H3275" i="14"/>
  <c r="I3274" i="14"/>
  <c r="H3274" i="14"/>
  <c r="I3273" i="14"/>
  <c r="H3273" i="14"/>
  <c r="I3272" i="14"/>
  <c r="H3272" i="14"/>
  <c r="I3271" i="14"/>
  <c r="H3271" i="14"/>
  <c r="I3270" i="14"/>
  <c r="H3270" i="14"/>
  <c r="I3269" i="14"/>
  <c r="H3269" i="14"/>
  <c r="I3268" i="14"/>
  <c r="H3268" i="14"/>
  <c r="I3267" i="14"/>
  <c r="H3267" i="14"/>
  <c r="I3266" i="14"/>
  <c r="H3266" i="14"/>
  <c r="I3265" i="14"/>
  <c r="H3265" i="14"/>
  <c r="I3264" i="14"/>
  <c r="H3264" i="14"/>
  <c r="I3263" i="14"/>
  <c r="H3263" i="14"/>
  <c r="I3262" i="14"/>
  <c r="H3262" i="14"/>
  <c r="I3261" i="14"/>
  <c r="H3261" i="14"/>
  <c r="I3260" i="14"/>
  <c r="H3260" i="14"/>
  <c r="I3259" i="14"/>
  <c r="H3259" i="14"/>
  <c r="I3258" i="14"/>
  <c r="H3258" i="14"/>
  <c r="I3257" i="14"/>
  <c r="H3257" i="14"/>
  <c r="I3256" i="14"/>
  <c r="H3256" i="14"/>
  <c r="I3255" i="14"/>
  <c r="H3255" i="14"/>
  <c r="I3254" i="14"/>
  <c r="H3254" i="14"/>
  <c r="I3253" i="14"/>
  <c r="H3253" i="14"/>
  <c r="I3252" i="14"/>
  <c r="H3252" i="14"/>
  <c r="I3251" i="14"/>
  <c r="H3251" i="14"/>
  <c r="I3250" i="14"/>
  <c r="H3250" i="14"/>
  <c r="I3249" i="14"/>
  <c r="H3249" i="14"/>
  <c r="I3248" i="14"/>
  <c r="H3248" i="14"/>
  <c r="I3247" i="14"/>
  <c r="H3247" i="14"/>
  <c r="I3246" i="14"/>
  <c r="H3246" i="14"/>
  <c r="I3245" i="14"/>
  <c r="H3245" i="14"/>
  <c r="I3244" i="14"/>
  <c r="H3244" i="14"/>
  <c r="I3243" i="14"/>
  <c r="H3243" i="14"/>
  <c r="I3242" i="14"/>
  <c r="H3242" i="14"/>
  <c r="I3241" i="14"/>
  <c r="H3241" i="14"/>
  <c r="I3240" i="14"/>
  <c r="H3240" i="14"/>
  <c r="I3239" i="14"/>
  <c r="H3239" i="14"/>
  <c r="I3238" i="14"/>
  <c r="H3238" i="14"/>
  <c r="I3237" i="14"/>
  <c r="H3237" i="14"/>
  <c r="I3236" i="14"/>
  <c r="H3236" i="14"/>
  <c r="I3235" i="14"/>
  <c r="H3235" i="14"/>
  <c r="I3234" i="14"/>
  <c r="H3234" i="14"/>
  <c r="I3233" i="14"/>
  <c r="H3233" i="14"/>
  <c r="I3232" i="14"/>
  <c r="H3232" i="14"/>
  <c r="I3231" i="14"/>
  <c r="H3231" i="14"/>
  <c r="I3230" i="14"/>
  <c r="H3230" i="14"/>
  <c r="I3229" i="14"/>
  <c r="H3229" i="14"/>
  <c r="I3228" i="14"/>
  <c r="H3228" i="14"/>
  <c r="I3227" i="14"/>
  <c r="H3227" i="14"/>
  <c r="I3226" i="14"/>
  <c r="H3226" i="14"/>
  <c r="I3225" i="14"/>
  <c r="H3225" i="14"/>
  <c r="I3224" i="14"/>
  <c r="H3224" i="14"/>
  <c r="I3223" i="14"/>
  <c r="H3223" i="14"/>
  <c r="I3222" i="14"/>
  <c r="H3222" i="14"/>
  <c r="I3221" i="14"/>
  <c r="H3221" i="14"/>
  <c r="I3220" i="14"/>
  <c r="H3220" i="14"/>
  <c r="I3219" i="14"/>
  <c r="H3219" i="14"/>
  <c r="I3218" i="14"/>
  <c r="H3218" i="14"/>
  <c r="I3217" i="14"/>
  <c r="H3217" i="14"/>
  <c r="I3216" i="14"/>
  <c r="H3216" i="14"/>
  <c r="I3215" i="14"/>
  <c r="H3215" i="14"/>
  <c r="I3214" i="14"/>
  <c r="H3214" i="14"/>
  <c r="I3213" i="14"/>
  <c r="H3213" i="14"/>
  <c r="I3212" i="14"/>
  <c r="H3212" i="14"/>
  <c r="I3211" i="14"/>
  <c r="H3211" i="14"/>
  <c r="I3210" i="14"/>
  <c r="H3210" i="14"/>
  <c r="I3209" i="14"/>
  <c r="H3209" i="14"/>
  <c r="I3208" i="14"/>
  <c r="H3208" i="14"/>
  <c r="I3207" i="14"/>
  <c r="H3207" i="14"/>
  <c r="I3206" i="14"/>
  <c r="H3206" i="14"/>
  <c r="I3205" i="14"/>
  <c r="H3205" i="14"/>
  <c r="I3204" i="14"/>
  <c r="H3204" i="14"/>
  <c r="I3203" i="14"/>
  <c r="H3203" i="14"/>
  <c r="I3202" i="14"/>
  <c r="H3202" i="14"/>
  <c r="I3201" i="14"/>
  <c r="H3201" i="14"/>
  <c r="I3200" i="14"/>
  <c r="H3200" i="14"/>
  <c r="I3199" i="14"/>
  <c r="H3199" i="14"/>
  <c r="I3198" i="14"/>
  <c r="H3198" i="14"/>
  <c r="I3197" i="14"/>
  <c r="H3197" i="14"/>
  <c r="I3196" i="14"/>
  <c r="H3196" i="14"/>
  <c r="I3195" i="14"/>
  <c r="H3195" i="14"/>
  <c r="I3194" i="14"/>
  <c r="H3194" i="14"/>
  <c r="I3193" i="14"/>
  <c r="H3193" i="14"/>
  <c r="I3192" i="14"/>
  <c r="H3192" i="14"/>
  <c r="I3191" i="14"/>
  <c r="H3191" i="14"/>
  <c r="I3190" i="14"/>
  <c r="H3190" i="14"/>
  <c r="I3189" i="14"/>
  <c r="H3189" i="14"/>
  <c r="I3188" i="14"/>
  <c r="H3188" i="14"/>
  <c r="I3187" i="14"/>
  <c r="H3187" i="14"/>
  <c r="I3186" i="14"/>
  <c r="H3186" i="14"/>
  <c r="I3185" i="14"/>
  <c r="H3185" i="14"/>
  <c r="I3184" i="14"/>
  <c r="H3184" i="14"/>
  <c r="I3183" i="14"/>
  <c r="H3183" i="14"/>
  <c r="I3182" i="14"/>
  <c r="H3182" i="14"/>
  <c r="I3181" i="14"/>
  <c r="H3181" i="14"/>
  <c r="I3180" i="14"/>
  <c r="H3180" i="14"/>
  <c r="I3179" i="14"/>
  <c r="H3179" i="14"/>
  <c r="I3178" i="14"/>
  <c r="H3178" i="14"/>
  <c r="I3177" i="14"/>
  <c r="H3177" i="14"/>
  <c r="I3176" i="14"/>
  <c r="H3176" i="14"/>
  <c r="I3175" i="14"/>
  <c r="H3175" i="14"/>
  <c r="I3174" i="14"/>
  <c r="H3174" i="14"/>
  <c r="I3173" i="14"/>
  <c r="H3173" i="14"/>
  <c r="I3172" i="14"/>
  <c r="H3172" i="14"/>
  <c r="I3171" i="14"/>
  <c r="H3171" i="14"/>
  <c r="I3170" i="14"/>
  <c r="H3170" i="14"/>
  <c r="I3169" i="14"/>
  <c r="H3169" i="14"/>
  <c r="I3168" i="14"/>
  <c r="H3168" i="14"/>
  <c r="I3167" i="14"/>
  <c r="H3167" i="14"/>
  <c r="I3166" i="14"/>
  <c r="H3166" i="14"/>
  <c r="I3165" i="14"/>
  <c r="H3165" i="14"/>
  <c r="I3164" i="14"/>
  <c r="H3164" i="14"/>
  <c r="I3163" i="14"/>
  <c r="H3163" i="14"/>
  <c r="I3162" i="14"/>
  <c r="H3162" i="14"/>
  <c r="I3161" i="14"/>
  <c r="H3161" i="14"/>
  <c r="I3160" i="14"/>
  <c r="H3160" i="14"/>
  <c r="I3159" i="14"/>
  <c r="H3159" i="14"/>
  <c r="I3158" i="14"/>
  <c r="H3158" i="14"/>
  <c r="I3157" i="14"/>
  <c r="H3157" i="14"/>
  <c r="I3156" i="14"/>
  <c r="H3156" i="14"/>
  <c r="I3155" i="14"/>
  <c r="H3155" i="14"/>
  <c r="I3154" i="14"/>
  <c r="H3154" i="14"/>
  <c r="I3153" i="14"/>
  <c r="H3153" i="14"/>
  <c r="I3152" i="14"/>
  <c r="H3152" i="14"/>
  <c r="I3151" i="14"/>
  <c r="H3151" i="14"/>
  <c r="I3150" i="14"/>
  <c r="H3150" i="14"/>
  <c r="I3149" i="14"/>
  <c r="H3149" i="14"/>
  <c r="I3148" i="14"/>
  <c r="H3148" i="14"/>
  <c r="I3147" i="14"/>
  <c r="H3147" i="14"/>
  <c r="I3146" i="14"/>
  <c r="H3146" i="14"/>
  <c r="I3145" i="14"/>
  <c r="H3145" i="14"/>
  <c r="I3144" i="14"/>
  <c r="H3144" i="14"/>
  <c r="I3143" i="14"/>
  <c r="H3143" i="14"/>
  <c r="I3142" i="14"/>
  <c r="H3142" i="14"/>
  <c r="I3141" i="14"/>
  <c r="H3141" i="14"/>
  <c r="I3140" i="14"/>
  <c r="H3140" i="14"/>
  <c r="I3139" i="14"/>
  <c r="H3139" i="14"/>
  <c r="I3138" i="14"/>
  <c r="H3138" i="14"/>
  <c r="I3137" i="14"/>
  <c r="H3137" i="14"/>
  <c r="I3136" i="14"/>
  <c r="H3136" i="14"/>
  <c r="I3135" i="14"/>
  <c r="H3135" i="14"/>
  <c r="I3134" i="14"/>
  <c r="H3134" i="14"/>
  <c r="I3133" i="14"/>
  <c r="H3133" i="14"/>
  <c r="I3132" i="14"/>
  <c r="H3132" i="14"/>
  <c r="I3131" i="14"/>
  <c r="H3131" i="14"/>
  <c r="I3130" i="14"/>
  <c r="H3130" i="14"/>
  <c r="I3129" i="14"/>
  <c r="H3129" i="14"/>
  <c r="I3128" i="14"/>
  <c r="H3128" i="14"/>
  <c r="I3127" i="14"/>
  <c r="H3127" i="14"/>
  <c r="I3126" i="14"/>
  <c r="H3126" i="14"/>
  <c r="I3125" i="14"/>
  <c r="H3125" i="14"/>
  <c r="I3124" i="14"/>
  <c r="H3124" i="14"/>
  <c r="I3123" i="14"/>
  <c r="H3123" i="14"/>
  <c r="I3122" i="14"/>
  <c r="H3122" i="14"/>
  <c r="I3121" i="14"/>
  <c r="H3121" i="14"/>
  <c r="I3120" i="14"/>
  <c r="H3120" i="14"/>
  <c r="I3119" i="14"/>
  <c r="H3119" i="14"/>
  <c r="I3118" i="14"/>
  <c r="H3118" i="14"/>
  <c r="I3117" i="14"/>
  <c r="H3117" i="14"/>
  <c r="I3116" i="14"/>
  <c r="H3116" i="14"/>
  <c r="I3115" i="14"/>
  <c r="H3115" i="14"/>
  <c r="I3114" i="14"/>
  <c r="H3114" i="14"/>
  <c r="I3113" i="14"/>
  <c r="H3113" i="14"/>
  <c r="I3112" i="14"/>
  <c r="H3112" i="14"/>
  <c r="I3111" i="14"/>
  <c r="H3111" i="14"/>
  <c r="I3110" i="14"/>
  <c r="H3110" i="14"/>
  <c r="I3109" i="14"/>
  <c r="H3109" i="14"/>
  <c r="I3108" i="14"/>
  <c r="H3108" i="14"/>
  <c r="I3107" i="14"/>
  <c r="H3107" i="14"/>
  <c r="I3106" i="14"/>
  <c r="H3106" i="14"/>
  <c r="I3105" i="14"/>
  <c r="H3105" i="14"/>
  <c r="I3104" i="14"/>
  <c r="H3104" i="14"/>
  <c r="I3103" i="14"/>
  <c r="H3103" i="14"/>
  <c r="I3102" i="14"/>
  <c r="H3102" i="14"/>
  <c r="I3101" i="14"/>
  <c r="H3101" i="14"/>
  <c r="I3100" i="14"/>
  <c r="H3100" i="14"/>
  <c r="I3099" i="14"/>
  <c r="H3099" i="14"/>
  <c r="I3098" i="14"/>
  <c r="H3098" i="14"/>
  <c r="I3097" i="14"/>
  <c r="H3097" i="14"/>
  <c r="I3096" i="14"/>
  <c r="H3096" i="14"/>
  <c r="I3095" i="14"/>
  <c r="H3095" i="14"/>
  <c r="I3094" i="14"/>
  <c r="H3094" i="14"/>
  <c r="I3093" i="14"/>
  <c r="H3093" i="14"/>
  <c r="I3092" i="14"/>
  <c r="H3092" i="14"/>
  <c r="I3091" i="14"/>
  <c r="H3091" i="14"/>
  <c r="I3090" i="14"/>
  <c r="H3090" i="14"/>
  <c r="I3089" i="14"/>
  <c r="H3089" i="14"/>
  <c r="I3088" i="14"/>
  <c r="H3088" i="14"/>
  <c r="I3087" i="14"/>
  <c r="H3087" i="14"/>
  <c r="I3086" i="14"/>
  <c r="H3086" i="14"/>
  <c r="I3085" i="14"/>
  <c r="H3085" i="14"/>
  <c r="I3084" i="14"/>
  <c r="H3084" i="14"/>
  <c r="I3083" i="14"/>
  <c r="H3083" i="14"/>
  <c r="I3082" i="14"/>
  <c r="H3082" i="14"/>
  <c r="I3081" i="14"/>
  <c r="H3081" i="14"/>
  <c r="I3080" i="14"/>
  <c r="H3080" i="14"/>
  <c r="I3079" i="14"/>
  <c r="H3079" i="14"/>
  <c r="I3078" i="14"/>
  <c r="H3078" i="14"/>
  <c r="I3077" i="14"/>
  <c r="H3077" i="14"/>
  <c r="I3076" i="14"/>
  <c r="H3076" i="14"/>
  <c r="I3075" i="14"/>
  <c r="H3075" i="14"/>
  <c r="I3074" i="14"/>
  <c r="H3074" i="14"/>
  <c r="I3073" i="14"/>
  <c r="H3073" i="14"/>
  <c r="I3072" i="14"/>
  <c r="H3072" i="14"/>
  <c r="I3071" i="14"/>
  <c r="H3071" i="14"/>
  <c r="I3070" i="14"/>
  <c r="H3070" i="14"/>
  <c r="I3069" i="14"/>
  <c r="H3069" i="14"/>
  <c r="I3068" i="14"/>
  <c r="H3068" i="14"/>
  <c r="I3067" i="14"/>
  <c r="H3067" i="14"/>
  <c r="I3066" i="14"/>
  <c r="H3066" i="14"/>
  <c r="I3065" i="14"/>
  <c r="H3065" i="14"/>
  <c r="I3064" i="14"/>
  <c r="H3064" i="14"/>
  <c r="I3063" i="14"/>
  <c r="H3063" i="14"/>
  <c r="I3062" i="14"/>
  <c r="H3062" i="14"/>
  <c r="I3061" i="14"/>
  <c r="H3061" i="14"/>
  <c r="I3060" i="14"/>
  <c r="H3060" i="14"/>
  <c r="I3059" i="14"/>
  <c r="H3059" i="14"/>
  <c r="I3058" i="14"/>
  <c r="H3058" i="14"/>
  <c r="I3057" i="14"/>
  <c r="H3057" i="14"/>
  <c r="I3056" i="14"/>
  <c r="H3056" i="14"/>
  <c r="I3055" i="14"/>
  <c r="H3055" i="14"/>
  <c r="I3054" i="14"/>
  <c r="H3054" i="14"/>
  <c r="I3053" i="14"/>
  <c r="H3053" i="14"/>
  <c r="I3052" i="14"/>
  <c r="H3052" i="14"/>
  <c r="I3051" i="14"/>
  <c r="H3051" i="14"/>
  <c r="I3050" i="14"/>
  <c r="H3050" i="14"/>
  <c r="I3049" i="14"/>
  <c r="H3049" i="14"/>
  <c r="I3048" i="14"/>
  <c r="H3048" i="14"/>
  <c r="I3047" i="14"/>
  <c r="H3047" i="14"/>
  <c r="I3046" i="14"/>
  <c r="H3046" i="14"/>
  <c r="I3045" i="14"/>
  <c r="H3045" i="14"/>
  <c r="I3044" i="14"/>
  <c r="H3044" i="14"/>
  <c r="I3043" i="14"/>
  <c r="H3043" i="14"/>
  <c r="I3042" i="14"/>
  <c r="H3042" i="14"/>
  <c r="I3041" i="14"/>
  <c r="H3041" i="14"/>
  <c r="I3040" i="14"/>
  <c r="H3040" i="14"/>
  <c r="I3039" i="14"/>
  <c r="H3039" i="14"/>
  <c r="I3038" i="14"/>
  <c r="H3038" i="14"/>
  <c r="I3037" i="14"/>
  <c r="H3037" i="14"/>
  <c r="I3036" i="14"/>
  <c r="H3036" i="14"/>
  <c r="I3035" i="14"/>
  <c r="H3035" i="14"/>
  <c r="I3034" i="14"/>
  <c r="H3034" i="14"/>
  <c r="I3033" i="14"/>
  <c r="H3033" i="14"/>
  <c r="I3032" i="14"/>
  <c r="H3032" i="14"/>
  <c r="I3031" i="14"/>
  <c r="H3031" i="14"/>
  <c r="I3030" i="14"/>
  <c r="H3030" i="14"/>
  <c r="I3029" i="14"/>
  <c r="H3029" i="14"/>
  <c r="I3028" i="14"/>
  <c r="H3028" i="14"/>
  <c r="I3027" i="14"/>
  <c r="H3027" i="14"/>
  <c r="I3026" i="14"/>
  <c r="H3026" i="14"/>
  <c r="I3025" i="14"/>
  <c r="H3025" i="14"/>
  <c r="I3024" i="14"/>
  <c r="H3024" i="14"/>
  <c r="I3023" i="14"/>
  <c r="H3023" i="14"/>
  <c r="I3022" i="14"/>
  <c r="H3022" i="14"/>
  <c r="I3021" i="14"/>
  <c r="H3021" i="14"/>
  <c r="I3020" i="14"/>
  <c r="H3020" i="14"/>
  <c r="I3019" i="14"/>
  <c r="H3019" i="14"/>
  <c r="I3018" i="14"/>
  <c r="H3018" i="14"/>
  <c r="I3017" i="14"/>
  <c r="H3017" i="14"/>
  <c r="I3016" i="14"/>
  <c r="H3016" i="14"/>
  <c r="I3015" i="14"/>
  <c r="H3015" i="14"/>
  <c r="I3014" i="14"/>
  <c r="H3014" i="14"/>
  <c r="I3013" i="14"/>
  <c r="H3013" i="14"/>
  <c r="I3012" i="14"/>
  <c r="H3012" i="14"/>
  <c r="I3011" i="14"/>
  <c r="H3011" i="14"/>
  <c r="I3010" i="14"/>
  <c r="H3010" i="14"/>
  <c r="I3009" i="14"/>
  <c r="H3009" i="14"/>
  <c r="I3008" i="14"/>
  <c r="H3008" i="14"/>
  <c r="I3007" i="14"/>
  <c r="H3007" i="14"/>
  <c r="I3006" i="14"/>
  <c r="H3006" i="14"/>
  <c r="I3005" i="14"/>
  <c r="H3005" i="14"/>
  <c r="I3004" i="14"/>
  <c r="H3004" i="14"/>
  <c r="I3003" i="14"/>
  <c r="H3003" i="14"/>
  <c r="I3002" i="14"/>
  <c r="H3002" i="14"/>
  <c r="I3001" i="14"/>
  <c r="H3001" i="14"/>
  <c r="I3000" i="14"/>
  <c r="H3000" i="14"/>
  <c r="I2999" i="14"/>
  <c r="H2999" i="14"/>
  <c r="I2998" i="14"/>
  <c r="H2998" i="14"/>
  <c r="I2997" i="14"/>
  <c r="H2997" i="14"/>
  <c r="I2996" i="14"/>
  <c r="H2996" i="14"/>
  <c r="I2995" i="14"/>
  <c r="H2995" i="14"/>
  <c r="I2994" i="14"/>
  <c r="H2994" i="14"/>
  <c r="I2993" i="14"/>
  <c r="H2993" i="14"/>
  <c r="I2992" i="14"/>
  <c r="H2992" i="14"/>
  <c r="I2991" i="14"/>
  <c r="H2991" i="14"/>
  <c r="I2990" i="14"/>
  <c r="H2990" i="14"/>
  <c r="I2989" i="14"/>
  <c r="H2989" i="14"/>
  <c r="I2988" i="14"/>
  <c r="H2988" i="14"/>
  <c r="I2987" i="14"/>
  <c r="H2987" i="14"/>
  <c r="I2986" i="14"/>
  <c r="H2986" i="14"/>
  <c r="I2985" i="14"/>
  <c r="H2985" i="14"/>
  <c r="I2984" i="14"/>
  <c r="H2984" i="14"/>
  <c r="I2983" i="14"/>
  <c r="H2983" i="14"/>
  <c r="I2982" i="14"/>
  <c r="H2982" i="14"/>
  <c r="I2981" i="14"/>
  <c r="H2981" i="14"/>
  <c r="I2980" i="14"/>
  <c r="H2980" i="14"/>
  <c r="I2979" i="14"/>
  <c r="H2979" i="14"/>
  <c r="I2978" i="14"/>
  <c r="H2978" i="14"/>
  <c r="I2977" i="14"/>
  <c r="H2977" i="14"/>
  <c r="I2976" i="14"/>
  <c r="H2976" i="14"/>
  <c r="I2975" i="14"/>
  <c r="H2975" i="14"/>
  <c r="I2974" i="14"/>
  <c r="H2974" i="14"/>
  <c r="I2973" i="14"/>
  <c r="H2973" i="14"/>
  <c r="I2972" i="14"/>
  <c r="H2972" i="14"/>
  <c r="I2971" i="14"/>
  <c r="H2971" i="14"/>
  <c r="I2970" i="14"/>
  <c r="H2970" i="14"/>
  <c r="I2969" i="14"/>
  <c r="H2969" i="14"/>
  <c r="I2968" i="14"/>
  <c r="H2968" i="14"/>
  <c r="I2967" i="14"/>
  <c r="H2967" i="14"/>
  <c r="I2966" i="14"/>
  <c r="H2966" i="14"/>
  <c r="I2965" i="14"/>
  <c r="H2965" i="14"/>
  <c r="I2964" i="14"/>
  <c r="H2964" i="14"/>
  <c r="I2963" i="14"/>
  <c r="H2963" i="14"/>
  <c r="I2962" i="14"/>
  <c r="H2962" i="14"/>
  <c r="I2961" i="14"/>
  <c r="H2961" i="14"/>
  <c r="I2960" i="14"/>
  <c r="H2960" i="14"/>
  <c r="I2959" i="14"/>
  <c r="H2959" i="14"/>
  <c r="I2958" i="14"/>
  <c r="H2958" i="14"/>
  <c r="I2957" i="14"/>
  <c r="H2957" i="14"/>
  <c r="I2956" i="14"/>
  <c r="H2956" i="14"/>
  <c r="I2955" i="14"/>
  <c r="H2955" i="14"/>
  <c r="I2954" i="14"/>
  <c r="H2954" i="14"/>
  <c r="I2953" i="14"/>
  <c r="H2953" i="14"/>
  <c r="I2952" i="14"/>
  <c r="H2952" i="14"/>
  <c r="I2951" i="14"/>
  <c r="H2951" i="14"/>
  <c r="I2950" i="14"/>
  <c r="H2950" i="14"/>
  <c r="I2949" i="14"/>
  <c r="H2949" i="14"/>
  <c r="I2948" i="14"/>
  <c r="H2948" i="14"/>
  <c r="I2947" i="14"/>
  <c r="H2947" i="14"/>
  <c r="I2946" i="14"/>
  <c r="H2946" i="14"/>
  <c r="I2945" i="14"/>
  <c r="H2945" i="14"/>
  <c r="I2944" i="14"/>
  <c r="H2944" i="14"/>
  <c r="I2943" i="14"/>
  <c r="H2943" i="14"/>
  <c r="I2942" i="14"/>
  <c r="H2942" i="14"/>
  <c r="I2941" i="14"/>
  <c r="H2941" i="14"/>
  <c r="I2940" i="14"/>
  <c r="H2940" i="14"/>
  <c r="I2939" i="14"/>
  <c r="H2939" i="14"/>
  <c r="I2938" i="14"/>
  <c r="H2938" i="14"/>
  <c r="I2937" i="14"/>
  <c r="H2937" i="14"/>
  <c r="I2936" i="14"/>
  <c r="H2936" i="14"/>
  <c r="I2935" i="14"/>
  <c r="H2935" i="14"/>
  <c r="I2934" i="14"/>
  <c r="H2934" i="14"/>
  <c r="I2933" i="14"/>
  <c r="H2933" i="14"/>
  <c r="I2932" i="14"/>
  <c r="H2932" i="14"/>
  <c r="I2931" i="14"/>
  <c r="H2931" i="14"/>
  <c r="I2930" i="14"/>
  <c r="H2930" i="14"/>
  <c r="I2929" i="14"/>
  <c r="H2929" i="14"/>
  <c r="I2928" i="14"/>
  <c r="H2928" i="14"/>
  <c r="I2927" i="14"/>
  <c r="H2927" i="14"/>
  <c r="I2926" i="14"/>
  <c r="H2926" i="14"/>
  <c r="I2925" i="14"/>
  <c r="H2925" i="14"/>
  <c r="I2924" i="14"/>
  <c r="H2924" i="14"/>
  <c r="I2923" i="14"/>
  <c r="H2923" i="14"/>
  <c r="I2922" i="14"/>
  <c r="H2922" i="14"/>
  <c r="I2921" i="14"/>
  <c r="H2921" i="14"/>
  <c r="I2920" i="14"/>
  <c r="H2920" i="14"/>
  <c r="I2919" i="14"/>
  <c r="H2919" i="14"/>
  <c r="I2918" i="14"/>
  <c r="H2918" i="14"/>
  <c r="I2917" i="14"/>
  <c r="H2917" i="14"/>
  <c r="I2916" i="14"/>
  <c r="H2916" i="14"/>
  <c r="I2915" i="14"/>
  <c r="H2915" i="14"/>
  <c r="I2914" i="14"/>
  <c r="H2914" i="14"/>
  <c r="I2913" i="14"/>
  <c r="H2913" i="14"/>
  <c r="I2912" i="14"/>
  <c r="H2912" i="14"/>
  <c r="I2911" i="14"/>
  <c r="H2911" i="14"/>
  <c r="I2910" i="14"/>
  <c r="H2910" i="14"/>
  <c r="I2909" i="14"/>
  <c r="H2909" i="14"/>
  <c r="I2908" i="14"/>
  <c r="H2908" i="14"/>
  <c r="I2907" i="14"/>
  <c r="H2907" i="14"/>
  <c r="I2906" i="14"/>
  <c r="H2906" i="14"/>
  <c r="I2905" i="14"/>
  <c r="H2905" i="14"/>
  <c r="I2904" i="14"/>
  <c r="H2904" i="14"/>
  <c r="I2903" i="14"/>
  <c r="H2903" i="14"/>
  <c r="I2902" i="14"/>
  <c r="H2902" i="14"/>
  <c r="I2901" i="14"/>
  <c r="H2901" i="14"/>
  <c r="I2900" i="14"/>
  <c r="H2900" i="14"/>
  <c r="I2899" i="14"/>
  <c r="H2899" i="14"/>
  <c r="I2898" i="14"/>
  <c r="H2898" i="14"/>
  <c r="I2897" i="14"/>
  <c r="H2897" i="14"/>
  <c r="I2896" i="14"/>
  <c r="H2896" i="14"/>
  <c r="I2895" i="14"/>
  <c r="H2895" i="14"/>
  <c r="I2894" i="14"/>
  <c r="H2894" i="14"/>
  <c r="I2893" i="14"/>
  <c r="H2893" i="14"/>
  <c r="I2892" i="14"/>
  <c r="H2892" i="14"/>
  <c r="I2891" i="14"/>
  <c r="H2891" i="14"/>
  <c r="I2890" i="14"/>
  <c r="H2890" i="14"/>
  <c r="I2889" i="14"/>
  <c r="H2889" i="14"/>
  <c r="I2888" i="14"/>
  <c r="H2888" i="14"/>
  <c r="I2887" i="14"/>
  <c r="H2887" i="14"/>
  <c r="I2886" i="14"/>
  <c r="H2886" i="14"/>
  <c r="I2885" i="14"/>
  <c r="H2885" i="14"/>
  <c r="I2884" i="14"/>
  <c r="H2884" i="14"/>
  <c r="I2883" i="14"/>
  <c r="H2883" i="14"/>
  <c r="I2882" i="14"/>
  <c r="H2882" i="14"/>
  <c r="I2881" i="14"/>
  <c r="H2881" i="14"/>
  <c r="I2880" i="14"/>
  <c r="H2880" i="14"/>
  <c r="I2879" i="14"/>
  <c r="H2879" i="14"/>
  <c r="I2878" i="14"/>
  <c r="H2878" i="14"/>
  <c r="I2877" i="14"/>
  <c r="H2877" i="14"/>
  <c r="I2876" i="14"/>
  <c r="H2876" i="14"/>
  <c r="I2875" i="14"/>
  <c r="H2875" i="14"/>
  <c r="I2874" i="14"/>
  <c r="H2874" i="14"/>
  <c r="I2873" i="14"/>
  <c r="H2873" i="14"/>
  <c r="I2872" i="14"/>
  <c r="H2872" i="14"/>
  <c r="I2871" i="14"/>
  <c r="H2871" i="14"/>
  <c r="I2870" i="14"/>
  <c r="H2870" i="14"/>
  <c r="I2869" i="14"/>
  <c r="H2869" i="14"/>
  <c r="I2868" i="14"/>
  <c r="H2868" i="14"/>
  <c r="I2867" i="14"/>
  <c r="H2867" i="14"/>
  <c r="I2866" i="14"/>
  <c r="H2866" i="14"/>
  <c r="I2865" i="14"/>
  <c r="H2865" i="14"/>
  <c r="I2864" i="14"/>
  <c r="H2864" i="14"/>
  <c r="I2863" i="14"/>
  <c r="H2863" i="14"/>
  <c r="I2862" i="14"/>
  <c r="H2862" i="14"/>
  <c r="I2861" i="14"/>
  <c r="H2861" i="14"/>
  <c r="I2860" i="14"/>
  <c r="H2860" i="14"/>
  <c r="I2859" i="14"/>
  <c r="H2859" i="14"/>
  <c r="I2858" i="14"/>
  <c r="H2858" i="14"/>
  <c r="I2857" i="14"/>
  <c r="H2857" i="14"/>
  <c r="I2856" i="14"/>
  <c r="H2856" i="14"/>
  <c r="I2855" i="14"/>
  <c r="H2855" i="14"/>
  <c r="I2854" i="14"/>
  <c r="H2854" i="14"/>
  <c r="I2853" i="14"/>
  <c r="H2853" i="14"/>
  <c r="I2852" i="14"/>
  <c r="H2852" i="14"/>
  <c r="I2851" i="14"/>
  <c r="H2851" i="14"/>
  <c r="I2850" i="14"/>
  <c r="H2850" i="14"/>
  <c r="I2849" i="14"/>
  <c r="H2849" i="14"/>
  <c r="I2848" i="14"/>
  <c r="H2848" i="14"/>
  <c r="I2847" i="14"/>
  <c r="H2847" i="14"/>
  <c r="I2846" i="14"/>
  <c r="H2846" i="14"/>
  <c r="I2845" i="14"/>
  <c r="H2845" i="14"/>
  <c r="I2844" i="14"/>
  <c r="H2844" i="14"/>
  <c r="I2843" i="14"/>
  <c r="H2843" i="14"/>
  <c r="I2842" i="14"/>
  <c r="H2842" i="14"/>
  <c r="I2841" i="14"/>
  <c r="H2841" i="14"/>
  <c r="I2840" i="14"/>
  <c r="H2840" i="14"/>
  <c r="I2839" i="14"/>
  <c r="H2839" i="14"/>
  <c r="I2838" i="14"/>
  <c r="H2838" i="14"/>
  <c r="I2837" i="14"/>
  <c r="H2837" i="14"/>
  <c r="I2836" i="14"/>
  <c r="H2836" i="14"/>
  <c r="I2835" i="14"/>
  <c r="H2835" i="14"/>
  <c r="I2834" i="14"/>
  <c r="H2834" i="14"/>
  <c r="I2833" i="14"/>
  <c r="H2833" i="14"/>
  <c r="I2832" i="14"/>
  <c r="H2832" i="14"/>
  <c r="I2831" i="14"/>
  <c r="H2831" i="14"/>
  <c r="I2830" i="14"/>
  <c r="H2830" i="14"/>
  <c r="I2829" i="14"/>
  <c r="H2829" i="14"/>
  <c r="I2828" i="14"/>
  <c r="H2828" i="14"/>
  <c r="I2827" i="14"/>
  <c r="H2827" i="14"/>
  <c r="I2826" i="14"/>
  <c r="H2826" i="14"/>
  <c r="I2825" i="14"/>
  <c r="H2825" i="14"/>
  <c r="I2824" i="14"/>
  <c r="H2824" i="14"/>
  <c r="I2823" i="14"/>
  <c r="H2823" i="14"/>
  <c r="I2822" i="14"/>
  <c r="H2822" i="14"/>
  <c r="I2821" i="14"/>
  <c r="H2821" i="14"/>
  <c r="I2820" i="14"/>
  <c r="H2820" i="14"/>
  <c r="I2819" i="14"/>
  <c r="H2819" i="14"/>
  <c r="I2818" i="14"/>
  <c r="H2818" i="14"/>
  <c r="I2817" i="14"/>
  <c r="H2817" i="14"/>
  <c r="I2816" i="14"/>
  <c r="H2816" i="14"/>
  <c r="I2815" i="14"/>
  <c r="H2815" i="14"/>
  <c r="I2814" i="14"/>
  <c r="H2814" i="14"/>
  <c r="I2813" i="14"/>
  <c r="H2813" i="14"/>
  <c r="I2812" i="14"/>
  <c r="H2812" i="14"/>
  <c r="I2811" i="14"/>
  <c r="H2811" i="14"/>
  <c r="I2810" i="14"/>
  <c r="H2810" i="14"/>
  <c r="I2809" i="14"/>
  <c r="H2809" i="14"/>
  <c r="I2808" i="14"/>
  <c r="H2808" i="14"/>
  <c r="I2807" i="14"/>
  <c r="H2807" i="14"/>
  <c r="I2806" i="14"/>
  <c r="H2806" i="14"/>
  <c r="I2805" i="14"/>
  <c r="H2805" i="14"/>
  <c r="I2804" i="14"/>
  <c r="H2804" i="14"/>
  <c r="I2803" i="14"/>
  <c r="H2803" i="14"/>
  <c r="I2802" i="14"/>
  <c r="H2802" i="14"/>
  <c r="I2801" i="14"/>
  <c r="H2801" i="14"/>
  <c r="I2800" i="14"/>
  <c r="H2800" i="14"/>
  <c r="I2799" i="14"/>
  <c r="H2799" i="14"/>
  <c r="I2798" i="14"/>
  <c r="H2798" i="14"/>
  <c r="I2797" i="14"/>
  <c r="H2797" i="14"/>
  <c r="I2796" i="14"/>
  <c r="H2796" i="14"/>
  <c r="I2795" i="14"/>
  <c r="H2795" i="14"/>
  <c r="I2794" i="14"/>
  <c r="H2794" i="14"/>
  <c r="I2793" i="14"/>
  <c r="H2793" i="14"/>
  <c r="I2792" i="14"/>
  <c r="H2792" i="14"/>
  <c r="I2791" i="14"/>
  <c r="H2791" i="14"/>
  <c r="I2790" i="14"/>
  <c r="H2790" i="14"/>
  <c r="I2789" i="14"/>
  <c r="H2789" i="14"/>
  <c r="I2788" i="14"/>
  <c r="H2788" i="14"/>
  <c r="I2787" i="14"/>
  <c r="H2787" i="14"/>
  <c r="I2786" i="14"/>
  <c r="H2786" i="14"/>
  <c r="I2785" i="14"/>
  <c r="H2785" i="14"/>
  <c r="I2784" i="14"/>
  <c r="H2784" i="14"/>
  <c r="I2783" i="14"/>
  <c r="H2783" i="14"/>
  <c r="I2782" i="14"/>
  <c r="H2782" i="14"/>
  <c r="I2781" i="14"/>
  <c r="H2781" i="14"/>
  <c r="I2780" i="14"/>
  <c r="H2780" i="14"/>
  <c r="I2779" i="14"/>
  <c r="H2779" i="14"/>
  <c r="I2778" i="14"/>
  <c r="H2778" i="14"/>
  <c r="I2777" i="14"/>
  <c r="H2777" i="14"/>
  <c r="I2776" i="14"/>
  <c r="H2776" i="14"/>
  <c r="I2775" i="14"/>
  <c r="H2775" i="14"/>
  <c r="I2774" i="14"/>
  <c r="H2774" i="14"/>
  <c r="I2773" i="14"/>
  <c r="H2773" i="14"/>
  <c r="I2772" i="14"/>
  <c r="H2772" i="14"/>
  <c r="I2771" i="14"/>
  <c r="H2771" i="14"/>
  <c r="I2770" i="14"/>
  <c r="H2770" i="14"/>
  <c r="I2769" i="14"/>
  <c r="H2769" i="14"/>
  <c r="I2768" i="14"/>
  <c r="H2768" i="14"/>
  <c r="I2767" i="14"/>
  <c r="H2767" i="14"/>
  <c r="I2766" i="14"/>
  <c r="H2766" i="14"/>
  <c r="I2765" i="14"/>
  <c r="H2765" i="14"/>
  <c r="I2764" i="14"/>
  <c r="H2764" i="14"/>
  <c r="I2763" i="14"/>
  <c r="H2763" i="14"/>
  <c r="I2762" i="14"/>
  <c r="H2762" i="14"/>
  <c r="I2761" i="14"/>
  <c r="H2761" i="14"/>
  <c r="I2760" i="14"/>
  <c r="H2760" i="14"/>
  <c r="I2759" i="14"/>
  <c r="H2759" i="14"/>
  <c r="I2758" i="14"/>
  <c r="H2758" i="14"/>
  <c r="I2757" i="14"/>
  <c r="H2757" i="14"/>
  <c r="I2756" i="14"/>
  <c r="H2756" i="14"/>
  <c r="I2755" i="14"/>
  <c r="H2755" i="14"/>
  <c r="I2754" i="14"/>
  <c r="H2754" i="14"/>
  <c r="I2753" i="14"/>
  <c r="H2753" i="14"/>
  <c r="I2752" i="14"/>
  <c r="H2752" i="14"/>
  <c r="I2751" i="14"/>
  <c r="H2751" i="14"/>
  <c r="I2750" i="14"/>
  <c r="H2750" i="14"/>
  <c r="I2749" i="14"/>
  <c r="H2749" i="14"/>
  <c r="I2748" i="14"/>
  <c r="H2748" i="14"/>
  <c r="I2747" i="14"/>
  <c r="H2747" i="14"/>
  <c r="I2746" i="14"/>
  <c r="H2746" i="14"/>
  <c r="I2745" i="14"/>
  <c r="H2745" i="14"/>
  <c r="I2744" i="14"/>
  <c r="H2744" i="14"/>
  <c r="I2743" i="14"/>
  <c r="H2743" i="14"/>
  <c r="I2742" i="14"/>
  <c r="H2742" i="14"/>
  <c r="I2741" i="14"/>
  <c r="H2741" i="14"/>
  <c r="I2740" i="14"/>
  <c r="H2740" i="14"/>
  <c r="I2739" i="14"/>
  <c r="H2739" i="14"/>
  <c r="I2738" i="14"/>
  <c r="H2738" i="14"/>
  <c r="I2737" i="14"/>
  <c r="H2737" i="14"/>
  <c r="I2736" i="14"/>
  <c r="H2736" i="14"/>
  <c r="I2735" i="14"/>
  <c r="H2735" i="14"/>
  <c r="I2734" i="14"/>
  <c r="H2734" i="14"/>
  <c r="I2733" i="14"/>
  <c r="H2733" i="14"/>
  <c r="I2732" i="14"/>
  <c r="H2732" i="14"/>
  <c r="I2731" i="14"/>
  <c r="H2731" i="14"/>
  <c r="I2730" i="14"/>
  <c r="H2730" i="14"/>
  <c r="I2729" i="14"/>
  <c r="H2729" i="14"/>
  <c r="I2728" i="14"/>
  <c r="H2728" i="14"/>
  <c r="I2727" i="14"/>
  <c r="H2727" i="14"/>
  <c r="I2726" i="14"/>
  <c r="H2726" i="14"/>
  <c r="I2725" i="14"/>
  <c r="H2725" i="14"/>
  <c r="I2724" i="14"/>
  <c r="H2724" i="14"/>
  <c r="I2723" i="14"/>
  <c r="H2723" i="14"/>
  <c r="I2722" i="14"/>
  <c r="H2722" i="14"/>
  <c r="I2721" i="14"/>
  <c r="H2721" i="14"/>
  <c r="I2720" i="14"/>
  <c r="H2720" i="14"/>
  <c r="I2719" i="14"/>
  <c r="H2719" i="14"/>
  <c r="I2718" i="14"/>
  <c r="H2718" i="14"/>
  <c r="I2717" i="14"/>
  <c r="H2717" i="14"/>
  <c r="I2716" i="14"/>
  <c r="H2716" i="14"/>
  <c r="I2715" i="14"/>
  <c r="H2715" i="14"/>
  <c r="I2714" i="14"/>
  <c r="H2714" i="14"/>
  <c r="I2713" i="14"/>
  <c r="H2713" i="14"/>
  <c r="I2712" i="14"/>
  <c r="H2712" i="14"/>
  <c r="I2711" i="14"/>
  <c r="H2711" i="14"/>
  <c r="I2710" i="14"/>
  <c r="H2710" i="14"/>
  <c r="I2709" i="14"/>
  <c r="H2709" i="14"/>
  <c r="I2708" i="14"/>
  <c r="H2708" i="14"/>
  <c r="I2707" i="14"/>
  <c r="H2707" i="14"/>
  <c r="I2706" i="14"/>
  <c r="H2706" i="14"/>
  <c r="I2705" i="14"/>
  <c r="H2705" i="14"/>
  <c r="I2704" i="14"/>
  <c r="H2704" i="14"/>
  <c r="I2703" i="14"/>
  <c r="H2703" i="14"/>
  <c r="I2702" i="14"/>
  <c r="H2702" i="14"/>
  <c r="I2701" i="14"/>
  <c r="H2701" i="14"/>
  <c r="I2700" i="14"/>
  <c r="H2700" i="14"/>
  <c r="I2699" i="14"/>
  <c r="H2699" i="14"/>
  <c r="I2698" i="14"/>
  <c r="H2698" i="14"/>
  <c r="I2697" i="14"/>
  <c r="H2697" i="14"/>
  <c r="I2696" i="14"/>
  <c r="H2696" i="14"/>
  <c r="I2695" i="14"/>
  <c r="H2695" i="14"/>
  <c r="I2694" i="14"/>
  <c r="H2694" i="14"/>
  <c r="I2693" i="14"/>
  <c r="H2693" i="14"/>
  <c r="I2692" i="14"/>
  <c r="H2692" i="14"/>
  <c r="I2691" i="14"/>
  <c r="H2691" i="14"/>
  <c r="I2690" i="14"/>
  <c r="H2690" i="14"/>
  <c r="I2689" i="14"/>
  <c r="H2689" i="14"/>
  <c r="I2688" i="14"/>
  <c r="H2688" i="14"/>
  <c r="I2687" i="14"/>
  <c r="H2687" i="14"/>
  <c r="I2686" i="14"/>
  <c r="H2686" i="14"/>
  <c r="I2685" i="14"/>
  <c r="H2685" i="14"/>
  <c r="I2684" i="14"/>
  <c r="H2684" i="14"/>
  <c r="I2683" i="14"/>
  <c r="H2683" i="14"/>
  <c r="I2682" i="14"/>
  <c r="H2682" i="14"/>
  <c r="I2681" i="14"/>
  <c r="H2681" i="14"/>
  <c r="I2680" i="14"/>
  <c r="H2680" i="14"/>
  <c r="I2679" i="14"/>
  <c r="H2679" i="14"/>
  <c r="I2678" i="14"/>
  <c r="H2678" i="14"/>
  <c r="I2677" i="14"/>
  <c r="H2677" i="14"/>
  <c r="I2676" i="14"/>
  <c r="H2676" i="14"/>
  <c r="I2675" i="14"/>
  <c r="H2675" i="14"/>
  <c r="I2674" i="14"/>
  <c r="H2674" i="14"/>
  <c r="I2673" i="14"/>
  <c r="H2673" i="14"/>
  <c r="I2672" i="14"/>
  <c r="H2672" i="14"/>
  <c r="I2671" i="14"/>
  <c r="H2671" i="14"/>
  <c r="I2670" i="14"/>
  <c r="H2670" i="14"/>
  <c r="I2669" i="14"/>
  <c r="H2669" i="14"/>
  <c r="I2668" i="14"/>
  <c r="H2668" i="14"/>
  <c r="I2667" i="14"/>
  <c r="H2667" i="14"/>
  <c r="I2666" i="14"/>
  <c r="H2666" i="14"/>
  <c r="I2665" i="14"/>
  <c r="H2665" i="14"/>
  <c r="I2664" i="14"/>
  <c r="H2664" i="14"/>
  <c r="I2663" i="14"/>
  <c r="H2663" i="14"/>
  <c r="I2662" i="14"/>
  <c r="H2662" i="14"/>
  <c r="I2661" i="14"/>
  <c r="H2661" i="14"/>
  <c r="I2660" i="14"/>
  <c r="H2660" i="14"/>
  <c r="I2659" i="14"/>
  <c r="H2659" i="14"/>
  <c r="I2658" i="14"/>
  <c r="H2658" i="14"/>
  <c r="I2657" i="14"/>
  <c r="H2657" i="14"/>
  <c r="I2656" i="14"/>
  <c r="H2656" i="14"/>
  <c r="I2655" i="14"/>
  <c r="H2655" i="14"/>
  <c r="I2654" i="14"/>
  <c r="H2654" i="14"/>
  <c r="I2653" i="14"/>
  <c r="H2653" i="14"/>
  <c r="I2652" i="14"/>
  <c r="H2652" i="14"/>
  <c r="I2651" i="14"/>
  <c r="H2651" i="14"/>
  <c r="I2650" i="14"/>
  <c r="H2650" i="14"/>
  <c r="I2649" i="14"/>
  <c r="H2649" i="14"/>
  <c r="I2648" i="14"/>
  <c r="H2648" i="14"/>
  <c r="I2647" i="14"/>
  <c r="H2647" i="14"/>
  <c r="I2646" i="14"/>
  <c r="H2646" i="14"/>
  <c r="I2645" i="14"/>
  <c r="H2645" i="14"/>
  <c r="I2644" i="14"/>
  <c r="H2644" i="14"/>
  <c r="I2643" i="14"/>
  <c r="H2643" i="14"/>
  <c r="I2642" i="14"/>
  <c r="H2642" i="14"/>
  <c r="I2641" i="14"/>
  <c r="H2641" i="14"/>
  <c r="I2640" i="14"/>
  <c r="H2640" i="14"/>
  <c r="I2639" i="14"/>
  <c r="H2639" i="14"/>
  <c r="I2638" i="14"/>
  <c r="H2638" i="14"/>
  <c r="I2637" i="14"/>
  <c r="H2637" i="14"/>
  <c r="I2636" i="14"/>
  <c r="H2636" i="14"/>
  <c r="I2635" i="14"/>
  <c r="H2635" i="14"/>
  <c r="I2634" i="14"/>
  <c r="H2634" i="14"/>
  <c r="I2633" i="14"/>
  <c r="H2633" i="14"/>
  <c r="I2632" i="14"/>
  <c r="H2632" i="14"/>
  <c r="I2631" i="14"/>
  <c r="H2631" i="14"/>
  <c r="I2630" i="14"/>
  <c r="H2630" i="14"/>
  <c r="I2629" i="14"/>
  <c r="H2629" i="14"/>
  <c r="I2628" i="14"/>
  <c r="H2628" i="14"/>
  <c r="I2627" i="14"/>
  <c r="H2627" i="14"/>
  <c r="I2626" i="14"/>
  <c r="H2626" i="14"/>
  <c r="I2625" i="14"/>
  <c r="H2625" i="14"/>
  <c r="I2624" i="14"/>
  <c r="H2624" i="14"/>
  <c r="I2623" i="14"/>
  <c r="H2623" i="14"/>
  <c r="I2622" i="14"/>
  <c r="H2622" i="14"/>
  <c r="I2621" i="14"/>
  <c r="H2621" i="14"/>
  <c r="I2620" i="14"/>
  <c r="H2620" i="14"/>
  <c r="I2619" i="14"/>
  <c r="H2619" i="14"/>
  <c r="I2618" i="14"/>
  <c r="H2618" i="14"/>
  <c r="I2617" i="14"/>
  <c r="H2617" i="14"/>
  <c r="I2616" i="14"/>
  <c r="H2616" i="14"/>
  <c r="I2615" i="14"/>
  <c r="H2615" i="14"/>
  <c r="I2614" i="14"/>
  <c r="H2614" i="14"/>
  <c r="I2613" i="14"/>
  <c r="H2613" i="14"/>
  <c r="I2612" i="14"/>
  <c r="H2612" i="14"/>
  <c r="I2611" i="14"/>
  <c r="H2611" i="14"/>
  <c r="I2610" i="14"/>
  <c r="H2610" i="14"/>
  <c r="I2609" i="14"/>
  <c r="H2609" i="14"/>
  <c r="I2608" i="14"/>
  <c r="H2608" i="14"/>
  <c r="I2607" i="14"/>
  <c r="H2607" i="14"/>
  <c r="I2606" i="14"/>
  <c r="H2606" i="14"/>
  <c r="I2605" i="14"/>
  <c r="H2605" i="14"/>
  <c r="I2604" i="14"/>
  <c r="H2604" i="14"/>
  <c r="I2603" i="14"/>
  <c r="H2603" i="14"/>
  <c r="I2602" i="14"/>
  <c r="H2602" i="14"/>
  <c r="I2601" i="14"/>
  <c r="H2601" i="14"/>
  <c r="I2600" i="14"/>
  <c r="H2600" i="14"/>
  <c r="I2599" i="14"/>
  <c r="H2599" i="14"/>
  <c r="I2598" i="14"/>
  <c r="H2598" i="14"/>
  <c r="I2597" i="14"/>
  <c r="H2597" i="14"/>
  <c r="I2596" i="14"/>
  <c r="H2596" i="14"/>
  <c r="I2595" i="14"/>
  <c r="H2595" i="14"/>
  <c r="I2594" i="14"/>
  <c r="H2594" i="14"/>
  <c r="I2593" i="14"/>
  <c r="H2593" i="14"/>
  <c r="I2592" i="14"/>
  <c r="H2592" i="14"/>
  <c r="I2591" i="14"/>
  <c r="H2591" i="14"/>
  <c r="I2590" i="14"/>
  <c r="H2590" i="14"/>
  <c r="I2589" i="14"/>
  <c r="H2589" i="14"/>
  <c r="I2588" i="14"/>
  <c r="H2588" i="14"/>
  <c r="I2587" i="14"/>
  <c r="H2587" i="14"/>
  <c r="I2586" i="14"/>
  <c r="H2586" i="14"/>
  <c r="I2585" i="14"/>
  <c r="H2585" i="14"/>
  <c r="I2584" i="14"/>
  <c r="H2584" i="14"/>
  <c r="I2583" i="14"/>
  <c r="H2583" i="14"/>
  <c r="I2582" i="14"/>
  <c r="H2582" i="14"/>
  <c r="I2581" i="14"/>
  <c r="H2581" i="14"/>
  <c r="I2580" i="14"/>
  <c r="H2580" i="14"/>
  <c r="I2579" i="14"/>
  <c r="H2579" i="14"/>
  <c r="I2578" i="14"/>
  <c r="H2578" i="14"/>
  <c r="I2577" i="14"/>
  <c r="H2577" i="14"/>
  <c r="I2576" i="14"/>
  <c r="H2576" i="14"/>
  <c r="I2575" i="14"/>
  <c r="H2575" i="14"/>
  <c r="I2574" i="14"/>
  <c r="H2574" i="14"/>
  <c r="I2573" i="14"/>
  <c r="H2573" i="14"/>
  <c r="I2572" i="14"/>
  <c r="H2572" i="14"/>
  <c r="I2571" i="14"/>
  <c r="H2571" i="14"/>
  <c r="I2570" i="14"/>
  <c r="H2570" i="14"/>
  <c r="I2569" i="14"/>
  <c r="H2569" i="14"/>
  <c r="I2568" i="14"/>
  <c r="H2568" i="14"/>
  <c r="I2567" i="14"/>
  <c r="H2567" i="14"/>
  <c r="I2566" i="14"/>
  <c r="H2566" i="14"/>
  <c r="I2565" i="14"/>
  <c r="H2565" i="14"/>
  <c r="I2564" i="14"/>
  <c r="H2564" i="14"/>
  <c r="I2563" i="14"/>
  <c r="H2563" i="14"/>
  <c r="I2562" i="14"/>
  <c r="H2562" i="14"/>
  <c r="I2561" i="14"/>
  <c r="H2561" i="14"/>
  <c r="I2560" i="14"/>
  <c r="H2560" i="14"/>
  <c r="I2559" i="14"/>
  <c r="H2559" i="14"/>
  <c r="I2558" i="14"/>
  <c r="H2558" i="14"/>
  <c r="I2557" i="14"/>
  <c r="H2557" i="14"/>
  <c r="I2556" i="14"/>
  <c r="H2556" i="14"/>
  <c r="I2555" i="14"/>
  <c r="H2555" i="14"/>
  <c r="I2554" i="14"/>
  <c r="H2554" i="14"/>
  <c r="I2553" i="14"/>
  <c r="H2553" i="14"/>
  <c r="I2552" i="14"/>
  <c r="H2552" i="14"/>
  <c r="I2551" i="14"/>
  <c r="H2551" i="14"/>
  <c r="I2550" i="14"/>
  <c r="H2550" i="14"/>
  <c r="I2549" i="14"/>
  <c r="H2549" i="14"/>
  <c r="I2548" i="14"/>
  <c r="H2548" i="14"/>
  <c r="I2547" i="14"/>
  <c r="H2547" i="14"/>
  <c r="I2546" i="14"/>
  <c r="H2546" i="14"/>
  <c r="I2545" i="14"/>
  <c r="H2545" i="14"/>
  <c r="I2544" i="14"/>
  <c r="H2544" i="14"/>
  <c r="I2543" i="14"/>
  <c r="H2543" i="14"/>
  <c r="I2542" i="14"/>
  <c r="H2542" i="14"/>
  <c r="I2541" i="14"/>
  <c r="H2541" i="14"/>
  <c r="I2540" i="14"/>
  <c r="H2540" i="14"/>
  <c r="I2539" i="14"/>
  <c r="H2539" i="14"/>
  <c r="I2538" i="14"/>
  <c r="H2538" i="14"/>
  <c r="I2537" i="14"/>
  <c r="H2537" i="14"/>
  <c r="I2536" i="14"/>
  <c r="H2536" i="14"/>
  <c r="I2535" i="14"/>
  <c r="H2535" i="14"/>
  <c r="I2534" i="14"/>
  <c r="H2534" i="14"/>
  <c r="I2533" i="14"/>
  <c r="H2533" i="14"/>
  <c r="I2532" i="14"/>
  <c r="H2532" i="14"/>
  <c r="I2531" i="14"/>
  <c r="H2531" i="14"/>
  <c r="I2530" i="14"/>
  <c r="H2530" i="14"/>
  <c r="I2529" i="14"/>
  <c r="H2529" i="14"/>
  <c r="I2528" i="14"/>
  <c r="H2528" i="14"/>
  <c r="I2527" i="14"/>
  <c r="H2527" i="14"/>
  <c r="I2526" i="14"/>
  <c r="H2526" i="14"/>
  <c r="I2525" i="14"/>
  <c r="H2525" i="14"/>
  <c r="I2524" i="14"/>
  <c r="H2524" i="14"/>
  <c r="I2523" i="14"/>
  <c r="H2523" i="14"/>
  <c r="I2522" i="14"/>
  <c r="H2522" i="14"/>
  <c r="I2521" i="14"/>
  <c r="H2521" i="14"/>
  <c r="I2520" i="14"/>
  <c r="H2520" i="14"/>
  <c r="I2519" i="14"/>
  <c r="H2519" i="14"/>
  <c r="I2518" i="14"/>
  <c r="H2518" i="14"/>
  <c r="I2517" i="14"/>
  <c r="H2517" i="14"/>
  <c r="I2516" i="14"/>
  <c r="H2516" i="14"/>
  <c r="I2515" i="14"/>
  <c r="H2515" i="14"/>
  <c r="I2514" i="14"/>
  <c r="H2514" i="14"/>
  <c r="I2513" i="14"/>
  <c r="H2513" i="14"/>
  <c r="I2512" i="14"/>
  <c r="H2512" i="14"/>
  <c r="I2511" i="14"/>
  <c r="H2511" i="14"/>
  <c r="I2510" i="14"/>
  <c r="H2510" i="14"/>
  <c r="I2509" i="14"/>
  <c r="H2509" i="14"/>
  <c r="I2508" i="14"/>
  <c r="H2508" i="14"/>
  <c r="I2507" i="14"/>
  <c r="H2507" i="14"/>
  <c r="I2506" i="14"/>
  <c r="H2506" i="14"/>
  <c r="I2505" i="14"/>
  <c r="H2505" i="14"/>
  <c r="I2504" i="14"/>
  <c r="H2504" i="14"/>
  <c r="I2503" i="14"/>
  <c r="H2503" i="14"/>
  <c r="I2502" i="14"/>
  <c r="H2502" i="14"/>
  <c r="I2501" i="14"/>
  <c r="H2501" i="14"/>
  <c r="I2500" i="14"/>
  <c r="H2500" i="14"/>
  <c r="I2499" i="14"/>
  <c r="H2499" i="14"/>
  <c r="I2498" i="14"/>
  <c r="H2498" i="14"/>
  <c r="I2497" i="14"/>
  <c r="H2497" i="14"/>
  <c r="I2496" i="14"/>
  <c r="H2496" i="14"/>
  <c r="I2495" i="14"/>
  <c r="H2495" i="14"/>
  <c r="I2494" i="14"/>
  <c r="H2494" i="14"/>
  <c r="I2493" i="14"/>
  <c r="H2493" i="14"/>
  <c r="I2492" i="14"/>
  <c r="H2492" i="14"/>
  <c r="I2491" i="14"/>
  <c r="H2491" i="14"/>
  <c r="I2490" i="14"/>
  <c r="H2490" i="14"/>
  <c r="I2489" i="14"/>
  <c r="H2489" i="14"/>
  <c r="I2488" i="14"/>
  <c r="H2488" i="14"/>
  <c r="I2487" i="14"/>
  <c r="H2487" i="14"/>
  <c r="I2486" i="14"/>
  <c r="H2486" i="14"/>
  <c r="I2485" i="14"/>
  <c r="H2485" i="14"/>
  <c r="I2484" i="14"/>
  <c r="H2484" i="14"/>
  <c r="I2483" i="14"/>
  <c r="H2483" i="14"/>
  <c r="I2482" i="14"/>
  <c r="H2482" i="14"/>
  <c r="I2481" i="14"/>
  <c r="H2481" i="14"/>
  <c r="I2480" i="14"/>
  <c r="H2480" i="14"/>
  <c r="I2479" i="14"/>
  <c r="H2479" i="14"/>
  <c r="I2478" i="14"/>
  <c r="H2478" i="14"/>
  <c r="I2477" i="14"/>
  <c r="H2477" i="14"/>
  <c r="I2476" i="14"/>
  <c r="H2476" i="14"/>
  <c r="I2475" i="14"/>
  <c r="H2475" i="14"/>
  <c r="I2474" i="14"/>
  <c r="H2474" i="14"/>
  <c r="I2473" i="14"/>
  <c r="H2473" i="14"/>
  <c r="I2472" i="14"/>
  <c r="H2472" i="14"/>
  <c r="I2471" i="14"/>
  <c r="H2471" i="14"/>
  <c r="I2470" i="14"/>
  <c r="H2470" i="14"/>
  <c r="I2469" i="14"/>
  <c r="H2469" i="14"/>
  <c r="I2468" i="14"/>
  <c r="H2468" i="14"/>
  <c r="I2467" i="14"/>
  <c r="H2467" i="14"/>
  <c r="I2466" i="14"/>
  <c r="H2466" i="14"/>
  <c r="I2465" i="14"/>
  <c r="H2465" i="14"/>
  <c r="I2464" i="14"/>
  <c r="H2464" i="14"/>
  <c r="I2463" i="14"/>
  <c r="H2463" i="14"/>
  <c r="I2462" i="14"/>
  <c r="H2462" i="14"/>
  <c r="I2461" i="14"/>
  <c r="H2461" i="14"/>
  <c r="I2460" i="14"/>
  <c r="H2460" i="14"/>
  <c r="I2459" i="14"/>
  <c r="H2459" i="14"/>
  <c r="I2458" i="14"/>
  <c r="H2458" i="14"/>
  <c r="I2457" i="14"/>
  <c r="H2457" i="14"/>
  <c r="I2456" i="14"/>
  <c r="H2456" i="14"/>
  <c r="I2455" i="14"/>
  <c r="H2455" i="14"/>
  <c r="I2454" i="14"/>
  <c r="H2454" i="14"/>
  <c r="I2453" i="14"/>
  <c r="H2453" i="14"/>
  <c r="I2452" i="14"/>
  <c r="H2452" i="14"/>
  <c r="I2451" i="14"/>
  <c r="H2451" i="14"/>
  <c r="I2450" i="14"/>
  <c r="H2450" i="14"/>
  <c r="I2449" i="14"/>
  <c r="H2449" i="14"/>
  <c r="I2448" i="14"/>
  <c r="H2448" i="14"/>
  <c r="I2447" i="14"/>
  <c r="H2447" i="14"/>
  <c r="I2446" i="14"/>
  <c r="H2446" i="14"/>
  <c r="I2445" i="14"/>
  <c r="H2445" i="14"/>
  <c r="I2444" i="14"/>
  <c r="H2444" i="14"/>
  <c r="I2443" i="14"/>
  <c r="H2443" i="14"/>
  <c r="I2442" i="14"/>
  <c r="H2442" i="14"/>
  <c r="I2441" i="14"/>
  <c r="H2441" i="14"/>
  <c r="I2440" i="14"/>
  <c r="H2440" i="14"/>
  <c r="I2439" i="14"/>
  <c r="H2439" i="14"/>
  <c r="I2438" i="14"/>
  <c r="H2438" i="14"/>
  <c r="I2437" i="14"/>
  <c r="H2437" i="14"/>
  <c r="I2436" i="14"/>
  <c r="H2436" i="14"/>
  <c r="I2435" i="14"/>
  <c r="H2435" i="14"/>
  <c r="I2434" i="14"/>
  <c r="H2434" i="14"/>
  <c r="I2433" i="14"/>
  <c r="H2433" i="14"/>
  <c r="I2432" i="14"/>
  <c r="H2432" i="14"/>
  <c r="I2431" i="14"/>
  <c r="H2431" i="14"/>
  <c r="I2430" i="14"/>
  <c r="H2430" i="14"/>
  <c r="I2429" i="14"/>
  <c r="H2429" i="14"/>
  <c r="I2428" i="14"/>
  <c r="H2428" i="14"/>
  <c r="I2427" i="14"/>
  <c r="H2427" i="14"/>
  <c r="I2426" i="14"/>
  <c r="H2426" i="14"/>
  <c r="I2425" i="14"/>
  <c r="I2424" i="14"/>
  <c r="H2424" i="14"/>
  <c r="I2423" i="14"/>
  <c r="H2423" i="14"/>
  <c r="I2422" i="14"/>
  <c r="H2422" i="14"/>
  <c r="I2421" i="14"/>
  <c r="H2421" i="14"/>
  <c r="I2420" i="14"/>
  <c r="H2420" i="14"/>
  <c r="I2419" i="14"/>
  <c r="H2419" i="14"/>
  <c r="I2418" i="14"/>
  <c r="H2418" i="14"/>
  <c r="I2417" i="14"/>
  <c r="H2417" i="14"/>
  <c r="I2416" i="14"/>
  <c r="H2416" i="14"/>
  <c r="I2415" i="14"/>
  <c r="H2415" i="14"/>
  <c r="I2414" i="14"/>
  <c r="H2414" i="14"/>
  <c r="I2413" i="14"/>
  <c r="H2413" i="14"/>
  <c r="I2412" i="14"/>
  <c r="H2412" i="14"/>
  <c r="I2411" i="14"/>
  <c r="H2411" i="14"/>
  <c r="I2410" i="14"/>
  <c r="H2410" i="14"/>
  <c r="I2409" i="14"/>
  <c r="H2409" i="14"/>
  <c r="I2408" i="14"/>
  <c r="H2408" i="14"/>
  <c r="I2407" i="14"/>
  <c r="H2407" i="14"/>
  <c r="I2406" i="14"/>
  <c r="H2406" i="14"/>
  <c r="I2405" i="14"/>
  <c r="H2405" i="14"/>
  <c r="I2404" i="14"/>
  <c r="H2404" i="14"/>
  <c r="I2403" i="14"/>
  <c r="H2403" i="14"/>
  <c r="I2402" i="14"/>
  <c r="H2402" i="14"/>
  <c r="I2401" i="14"/>
  <c r="H2401" i="14"/>
  <c r="I2400" i="14"/>
  <c r="H2400" i="14"/>
  <c r="I2399" i="14"/>
  <c r="H2399" i="14"/>
  <c r="I2398" i="14"/>
  <c r="H2398" i="14"/>
  <c r="I2397" i="14"/>
  <c r="H2397" i="14"/>
  <c r="I2396" i="14"/>
  <c r="H2396" i="14"/>
  <c r="I2395" i="14"/>
  <c r="H2395" i="14"/>
  <c r="I2394" i="14"/>
  <c r="H2394" i="14"/>
  <c r="I2393" i="14"/>
  <c r="H2393" i="14"/>
  <c r="I2392" i="14"/>
  <c r="H2392" i="14"/>
  <c r="I2391" i="14"/>
  <c r="H2391" i="14"/>
  <c r="I2390" i="14"/>
  <c r="H2390" i="14"/>
  <c r="I2389" i="14"/>
  <c r="H2389" i="14"/>
  <c r="I2388" i="14"/>
  <c r="H2388" i="14"/>
  <c r="I2387" i="14"/>
  <c r="H2387" i="14"/>
  <c r="I2386" i="14"/>
  <c r="H2386" i="14"/>
  <c r="I2385" i="14"/>
  <c r="H2385" i="14"/>
  <c r="I2384" i="14"/>
  <c r="H2384" i="14"/>
  <c r="I2383" i="14"/>
  <c r="H2383" i="14"/>
  <c r="I2382" i="14"/>
  <c r="H2382" i="14"/>
  <c r="I2381" i="14"/>
  <c r="H2381" i="14"/>
  <c r="I2380" i="14"/>
  <c r="H2380" i="14"/>
  <c r="I2379" i="14"/>
  <c r="H2379" i="14"/>
  <c r="I2378" i="14"/>
  <c r="H2378" i="14"/>
  <c r="I2377" i="14"/>
  <c r="H2377" i="14"/>
  <c r="I2376" i="14"/>
  <c r="H2376" i="14"/>
  <c r="I2375" i="14"/>
  <c r="H2375" i="14"/>
  <c r="I2374" i="14"/>
  <c r="H2374" i="14"/>
  <c r="I2373" i="14"/>
  <c r="H2373" i="14"/>
  <c r="I2372" i="14"/>
  <c r="H2372" i="14"/>
  <c r="I2371" i="14"/>
  <c r="H2371" i="14"/>
  <c r="I2370" i="14"/>
  <c r="H2370" i="14"/>
  <c r="I2369" i="14"/>
  <c r="H2369" i="14"/>
  <c r="I2368" i="14"/>
  <c r="H2368" i="14"/>
  <c r="I2367" i="14"/>
  <c r="H2367" i="14"/>
  <c r="I2366" i="14"/>
  <c r="H2366" i="14"/>
  <c r="I2365" i="14"/>
  <c r="H2365" i="14"/>
  <c r="I2364" i="14"/>
  <c r="H2364" i="14"/>
  <c r="I2363" i="14"/>
  <c r="H2363" i="14"/>
  <c r="I2362" i="14"/>
  <c r="H2362" i="14"/>
  <c r="I2361" i="14"/>
  <c r="H2361" i="14"/>
  <c r="I2360" i="14"/>
  <c r="H2360" i="14"/>
  <c r="I2359" i="14"/>
  <c r="H2359" i="14"/>
  <c r="I2358" i="14"/>
  <c r="H2358" i="14"/>
  <c r="I2357" i="14"/>
  <c r="H2357" i="14"/>
  <c r="I2356" i="14"/>
  <c r="H2356" i="14"/>
  <c r="I2355" i="14"/>
  <c r="H2355" i="14"/>
  <c r="I2354" i="14"/>
  <c r="H2354" i="14"/>
  <c r="I2353" i="14"/>
  <c r="H2353" i="14"/>
  <c r="I2352" i="14"/>
  <c r="H2352" i="14"/>
  <c r="I2351" i="14"/>
  <c r="H2351" i="14"/>
  <c r="I2350" i="14"/>
  <c r="H2350" i="14"/>
  <c r="I2349" i="14"/>
  <c r="H2349" i="14"/>
  <c r="I2348" i="14"/>
  <c r="H2348" i="14"/>
  <c r="I2347" i="14"/>
  <c r="H2347" i="14"/>
  <c r="I2346" i="14"/>
  <c r="H2346" i="14"/>
  <c r="I2345" i="14"/>
  <c r="H2345" i="14"/>
  <c r="I2344" i="14"/>
  <c r="H2344" i="14"/>
  <c r="I2343" i="14"/>
  <c r="H2343" i="14"/>
  <c r="I2342" i="14"/>
  <c r="H2342" i="14"/>
  <c r="I2341" i="14"/>
  <c r="H2341" i="14"/>
  <c r="I2340" i="14"/>
  <c r="H2340" i="14"/>
  <c r="I2339" i="14"/>
  <c r="H2339" i="14"/>
  <c r="I2338" i="14"/>
  <c r="H2338" i="14"/>
  <c r="I2337" i="14"/>
  <c r="H2337" i="14"/>
  <c r="I2336" i="14"/>
  <c r="H2336" i="14"/>
  <c r="I2335" i="14"/>
  <c r="H2335" i="14"/>
  <c r="I2334" i="14"/>
  <c r="H2334" i="14"/>
  <c r="I2333" i="14"/>
  <c r="H2333" i="14"/>
  <c r="I2332" i="14"/>
  <c r="H2332" i="14"/>
  <c r="I2331" i="14"/>
  <c r="H2331" i="14"/>
  <c r="I2330" i="14"/>
  <c r="H2330" i="14"/>
  <c r="I2329" i="14"/>
  <c r="H2329" i="14"/>
  <c r="I2328" i="14"/>
  <c r="H2328" i="14"/>
  <c r="I2327" i="14"/>
  <c r="H2327" i="14"/>
  <c r="I2326" i="14"/>
  <c r="H2326" i="14"/>
  <c r="I2325" i="14"/>
  <c r="H2325" i="14"/>
  <c r="I2324" i="14"/>
  <c r="H2324" i="14"/>
  <c r="I2323" i="14"/>
  <c r="H2323" i="14"/>
  <c r="I2322" i="14"/>
  <c r="H2322" i="14"/>
  <c r="I2321" i="14"/>
  <c r="H2321" i="14"/>
  <c r="I2320" i="14"/>
  <c r="H2320" i="14"/>
  <c r="I2319" i="14"/>
  <c r="H2319" i="14"/>
  <c r="I2318" i="14"/>
  <c r="H2318" i="14"/>
  <c r="I2317" i="14"/>
  <c r="H2317" i="14"/>
  <c r="I2316" i="14"/>
  <c r="H2316" i="14"/>
  <c r="I2315" i="14"/>
  <c r="H2315" i="14"/>
  <c r="I2314" i="14"/>
  <c r="I2313" i="14"/>
  <c r="H2313" i="14"/>
  <c r="I2312" i="14"/>
  <c r="H2312" i="14"/>
  <c r="I2311" i="14"/>
  <c r="H2311" i="14"/>
  <c r="I2310" i="14"/>
  <c r="H2310" i="14"/>
  <c r="I2309" i="14"/>
  <c r="H2309" i="14"/>
  <c r="I2308" i="14"/>
  <c r="H2308" i="14"/>
  <c r="I2307" i="14"/>
  <c r="H2307" i="14"/>
  <c r="I2306" i="14"/>
  <c r="H2306" i="14"/>
  <c r="I2305" i="14"/>
  <c r="H2305" i="14"/>
  <c r="I2304" i="14"/>
  <c r="H2304" i="14"/>
  <c r="I2303" i="14"/>
  <c r="H2303" i="14"/>
  <c r="I2302" i="14"/>
  <c r="H2302" i="14"/>
  <c r="I2301" i="14"/>
  <c r="H2301" i="14"/>
  <c r="I2300" i="14"/>
  <c r="H2300" i="14"/>
  <c r="I2299" i="14"/>
  <c r="H2299" i="14"/>
  <c r="I2298" i="14"/>
  <c r="H2298" i="14"/>
  <c r="I2297" i="14"/>
  <c r="H2297" i="14"/>
  <c r="I2296" i="14"/>
  <c r="H2296" i="14"/>
  <c r="I2295" i="14"/>
  <c r="H2295" i="14"/>
  <c r="I2294" i="14"/>
  <c r="H2294" i="14"/>
  <c r="I2293" i="14"/>
  <c r="H2293" i="14"/>
  <c r="I2292" i="14"/>
  <c r="H2292" i="14"/>
  <c r="I2291" i="14"/>
  <c r="H2291" i="14"/>
  <c r="I2290" i="14"/>
  <c r="H2290" i="14"/>
  <c r="I2289" i="14"/>
  <c r="H2289" i="14"/>
  <c r="I2288" i="14"/>
  <c r="H2288" i="14"/>
  <c r="I2287" i="14"/>
  <c r="H2287" i="14"/>
  <c r="I2286" i="14"/>
  <c r="H2286" i="14"/>
  <c r="I2285" i="14"/>
  <c r="H2285" i="14"/>
  <c r="I2284" i="14"/>
  <c r="H2284" i="14"/>
  <c r="I2283" i="14"/>
  <c r="H2283" i="14"/>
  <c r="I2282" i="14"/>
  <c r="H2282" i="14"/>
  <c r="I2281" i="14"/>
  <c r="H2281" i="14"/>
  <c r="I2280" i="14"/>
  <c r="H2280" i="14"/>
  <c r="I2279" i="14"/>
  <c r="H2279" i="14"/>
  <c r="I2278" i="14"/>
  <c r="H2278" i="14"/>
  <c r="I2277" i="14"/>
  <c r="H2277" i="14"/>
  <c r="I2276" i="14"/>
  <c r="H2276" i="14"/>
  <c r="I2275" i="14"/>
  <c r="H2275" i="14"/>
  <c r="I2274" i="14"/>
  <c r="H2274" i="14"/>
  <c r="I2273" i="14"/>
  <c r="H2273" i="14"/>
  <c r="I2272" i="14"/>
  <c r="H2272" i="14"/>
  <c r="I2271" i="14"/>
  <c r="H2271" i="14"/>
  <c r="I2270" i="14"/>
  <c r="H2270" i="14"/>
  <c r="I2269" i="14"/>
  <c r="H2269" i="14"/>
  <c r="I2268" i="14"/>
  <c r="H2268" i="14"/>
  <c r="I2267" i="14"/>
  <c r="H2267" i="14"/>
  <c r="I2266" i="14"/>
  <c r="H2266" i="14"/>
  <c r="I2265" i="14"/>
  <c r="H2265" i="14"/>
  <c r="I2264" i="14"/>
  <c r="H2264" i="14"/>
  <c r="I2263" i="14"/>
  <c r="H2263" i="14"/>
  <c r="I2262" i="14"/>
  <c r="H2262" i="14"/>
  <c r="I2261" i="14"/>
  <c r="H2261" i="14"/>
  <c r="I2260" i="14"/>
  <c r="H2260" i="14"/>
  <c r="I2259" i="14"/>
  <c r="H2259" i="14"/>
  <c r="I2258" i="14"/>
  <c r="H2258" i="14"/>
  <c r="I2257" i="14"/>
  <c r="H2257" i="14"/>
  <c r="I2256" i="14"/>
  <c r="H2256" i="14"/>
  <c r="I2255" i="14"/>
  <c r="H2255" i="14"/>
  <c r="I2254" i="14"/>
  <c r="H2254" i="14"/>
  <c r="I2253" i="14"/>
  <c r="H2253" i="14"/>
  <c r="I2252" i="14"/>
  <c r="H2252" i="14"/>
  <c r="I2251" i="14"/>
  <c r="H2251" i="14"/>
  <c r="I2250" i="14"/>
  <c r="H2250" i="14"/>
  <c r="I2249" i="14"/>
  <c r="H2249" i="14"/>
  <c r="I2248" i="14"/>
  <c r="H2248" i="14"/>
  <c r="I2247" i="14"/>
  <c r="H2247" i="14"/>
  <c r="I2246" i="14"/>
  <c r="H2246" i="14"/>
  <c r="I2245" i="14"/>
  <c r="H2245" i="14"/>
  <c r="I2244" i="14"/>
  <c r="H2244" i="14"/>
  <c r="I2243" i="14"/>
  <c r="H2243" i="14"/>
  <c r="I2242" i="14"/>
  <c r="H2242" i="14"/>
  <c r="I2241" i="14"/>
  <c r="H2241" i="14"/>
  <c r="I2240" i="14"/>
  <c r="H2240" i="14"/>
  <c r="I2239" i="14"/>
  <c r="H2239" i="14"/>
  <c r="I2238" i="14"/>
  <c r="H2238" i="14"/>
  <c r="I2237" i="14"/>
  <c r="H2237" i="14"/>
  <c r="I2236" i="14"/>
  <c r="H2236" i="14"/>
  <c r="I2235" i="14"/>
  <c r="H2235" i="14"/>
  <c r="I2234" i="14"/>
  <c r="H2234" i="14"/>
  <c r="I2233" i="14"/>
  <c r="H2233" i="14"/>
  <c r="I2232" i="14"/>
  <c r="H2232" i="14"/>
  <c r="I2231" i="14"/>
  <c r="H2231" i="14"/>
  <c r="I2230" i="14"/>
  <c r="H2230" i="14"/>
  <c r="I2229" i="14"/>
  <c r="H2229" i="14"/>
  <c r="I2228" i="14"/>
  <c r="H2228" i="14"/>
  <c r="I2227" i="14"/>
  <c r="H2227" i="14"/>
  <c r="I2226" i="14"/>
  <c r="H2226" i="14"/>
  <c r="I2225" i="14"/>
  <c r="H2225" i="14"/>
  <c r="I2224" i="14"/>
  <c r="H2224" i="14"/>
  <c r="I2223" i="14"/>
  <c r="H2223" i="14"/>
  <c r="I2222" i="14"/>
  <c r="H2222" i="14"/>
  <c r="I2221" i="14"/>
  <c r="H2221" i="14"/>
  <c r="I2220" i="14"/>
  <c r="H2220" i="14"/>
  <c r="I2219" i="14"/>
  <c r="H2219" i="14"/>
  <c r="I2218" i="14"/>
  <c r="H2218" i="14"/>
  <c r="I2217" i="14"/>
  <c r="H2217" i="14"/>
  <c r="I2216" i="14"/>
  <c r="H2216" i="14"/>
  <c r="I2215" i="14"/>
  <c r="H2215" i="14"/>
  <c r="I2214" i="14"/>
  <c r="H2214" i="14"/>
  <c r="I2213" i="14"/>
  <c r="H2213" i="14"/>
  <c r="I2212" i="14"/>
  <c r="H2212" i="14"/>
  <c r="I2211" i="14"/>
  <c r="H2211" i="14"/>
  <c r="I2210" i="14"/>
  <c r="H2210" i="14"/>
  <c r="I2209" i="14"/>
  <c r="H2209" i="14"/>
  <c r="I2208" i="14"/>
  <c r="H2208" i="14"/>
  <c r="I2207" i="14"/>
  <c r="H2207" i="14"/>
  <c r="I2206" i="14"/>
  <c r="H2206" i="14"/>
  <c r="I2205" i="14"/>
  <c r="H2205" i="14"/>
  <c r="I2204" i="14"/>
  <c r="H2204" i="14"/>
  <c r="I2203" i="14"/>
  <c r="H2203" i="14"/>
  <c r="I2202" i="14"/>
  <c r="H2202" i="14"/>
  <c r="I2201" i="14"/>
  <c r="H2201" i="14"/>
  <c r="I2200" i="14"/>
  <c r="H2200" i="14"/>
  <c r="I2199" i="14"/>
  <c r="H2199" i="14"/>
  <c r="I2198" i="14"/>
  <c r="H2198" i="14"/>
  <c r="I2197" i="14"/>
  <c r="H2197" i="14"/>
  <c r="I2196" i="14"/>
  <c r="H2196" i="14"/>
  <c r="I2195" i="14"/>
  <c r="H2195" i="14"/>
  <c r="I2194" i="14"/>
  <c r="H2194" i="14"/>
  <c r="I2193" i="14"/>
  <c r="H2193" i="14"/>
  <c r="I2192" i="14"/>
  <c r="H2192" i="14"/>
  <c r="I2191" i="14"/>
  <c r="I2190" i="14"/>
  <c r="H2190" i="14"/>
  <c r="I2189" i="14"/>
  <c r="H2189" i="14"/>
  <c r="I2188" i="14"/>
  <c r="H2188" i="14"/>
  <c r="I2187" i="14"/>
  <c r="H2187" i="14"/>
  <c r="I2186" i="14"/>
  <c r="H2186" i="14"/>
  <c r="I2185" i="14"/>
  <c r="H2185" i="14"/>
  <c r="I2184" i="14"/>
  <c r="H2184" i="14"/>
  <c r="I2183" i="14"/>
  <c r="H2183" i="14"/>
  <c r="I2182" i="14"/>
  <c r="H2182" i="14"/>
  <c r="I2181" i="14"/>
  <c r="H2181" i="14"/>
  <c r="I2180" i="14"/>
  <c r="H2180" i="14"/>
  <c r="I2179" i="14"/>
  <c r="H2179" i="14"/>
  <c r="I2178" i="14"/>
  <c r="H2178" i="14"/>
  <c r="I2177" i="14"/>
  <c r="H2177" i="14"/>
  <c r="I2176" i="14"/>
  <c r="H2176" i="14"/>
  <c r="I2175" i="14"/>
  <c r="H2175" i="14"/>
  <c r="I2174" i="14"/>
  <c r="H2174" i="14"/>
  <c r="I2173" i="14"/>
  <c r="H2173" i="14"/>
  <c r="I2172" i="14"/>
  <c r="H2172" i="14"/>
  <c r="I2171" i="14"/>
  <c r="H2171" i="14"/>
  <c r="I2170" i="14"/>
  <c r="H2170" i="14"/>
  <c r="I2169" i="14"/>
  <c r="H2169" i="14"/>
  <c r="I2168" i="14"/>
  <c r="H2168" i="14"/>
  <c r="I2167" i="14"/>
  <c r="H2167" i="14"/>
  <c r="I2166" i="14"/>
  <c r="H2166" i="14"/>
  <c r="I2165" i="14"/>
  <c r="H2165" i="14"/>
  <c r="I2164" i="14"/>
  <c r="H2164" i="14"/>
  <c r="I2163" i="14"/>
  <c r="H2163" i="14"/>
  <c r="I2162" i="14"/>
  <c r="H2162" i="14"/>
  <c r="I2161" i="14"/>
  <c r="H2161" i="14"/>
  <c r="I2160" i="14"/>
  <c r="H2160" i="14"/>
  <c r="I2159" i="14"/>
  <c r="H2159" i="14"/>
  <c r="I2158" i="14"/>
  <c r="H2158" i="14"/>
  <c r="I2157" i="14"/>
  <c r="H2157" i="14"/>
  <c r="I2156" i="14"/>
  <c r="H2156" i="14"/>
  <c r="I2155" i="14"/>
  <c r="H2155" i="14"/>
  <c r="I2154" i="14"/>
  <c r="H2154" i="14"/>
  <c r="I2153" i="14"/>
  <c r="H2153" i="14"/>
  <c r="I2152" i="14"/>
  <c r="H2152" i="14"/>
  <c r="I2151" i="14"/>
  <c r="H2151" i="14"/>
  <c r="I2150" i="14"/>
  <c r="H2150" i="14"/>
  <c r="I2149" i="14"/>
  <c r="H2149" i="14"/>
  <c r="I2148" i="14"/>
  <c r="H2148" i="14"/>
  <c r="I2147" i="14"/>
  <c r="H2147" i="14"/>
  <c r="I2146" i="14"/>
  <c r="H2146" i="14"/>
  <c r="I2145" i="14"/>
  <c r="H2145" i="14"/>
  <c r="I2144" i="14"/>
  <c r="H2144" i="14"/>
  <c r="I2143" i="14"/>
  <c r="H2143" i="14"/>
  <c r="I2142" i="14"/>
  <c r="H2142" i="14"/>
  <c r="I2141" i="14"/>
  <c r="H2141" i="14"/>
  <c r="I2140" i="14"/>
  <c r="H2140" i="14"/>
  <c r="I2139" i="14"/>
  <c r="H2139" i="14"/>
  <c r="I2138" i="14"/>
  <c r="H2138" i="14"/>
  <c r="I2137" i="14"/>
  <c r="H2137" i="14"/>
  <c r="I2136" i="14"/>
  <c r="H2136" i="14"/>
  <c r="I2135" i="14"/>
  <c r="H2135" i="14"/>
  <c r="I2134" i="14"/>
  <c r="H2134" i="14"/>
  <c r="I2133" i="14"/>
  <c r="H2133" i="14"/>
  <c r="I2132" i="14"/>
  <c r="H2132" i="14"/>
  <c r="I2131" i="14"/>
  <c r="H2131" i="14"/>
  <c r="I2130" i="14"/>
  <c r="H2130" i="14"/>
  <c r="I2129" i="14"/>
  <c r="H2129" i="14"/>
  <c r="I2128" i="14"/>
  <c r="H2128" i="14"/>
  <c r="I2127" i="14"/>
  <c r="H2127" i="14"/>
  <c r="I2126" i="14"/>
  <c r="H2126" i="14"/>
  <c r="I2125" i="14"/>
  <c r="H2125" i="14"/>
  <c r="I2124" i="14"/>
  <c r="H2124" i="14"/>
  <c r="I2123" i="14"/>
  <c r="H2123" i="14"/>
  <c r="I2122" i="14"/>
  <c r="H2122" i="14"/>
  <c r="I2121" i="14"/>
  <c r="H2121" i="14"/>
  <c r="I2120" i="14"/>
  <c r="H2120" i="14"/>
  <c r="I2119" i="14"/>
  <c r="H2119" i="14"/>
  <c r="I2118" i="14"/>
  <c r="H2118" i="14"/>
  <c r="I2117" i="14"/>
  <c r="H2117" i="14"/>
  <c r="I2116" i="14"/>
  <c r="H2116" i="14"/>
  <c r="I2115" i="14"/>
  <c r="H2115" i="14"/>
  <c r="I2114" i="14"/>
  <c r="H2114" i="14"/>
  <c r="I2113" i="14"/>
  <c r="H2113" i="14"/>
  <c r="I2112" i="14"/>
  <c r="H2112" i="14"/>
  <c r="I2111" i="14"/>
  <c r="H2111" i="14"/>
  <c r="I2110" i="14"/>
  <c r="H2110" i="14"/>
  <c r="I2109" i="14"/>
  <c r="H2109" i="14"/>
  <c r="I2108" i="14"/>
  <c r="H2108" i="14"/>
  <c r="I2107" i="14"/>
  <c r="H2107" i="14"/>
  <c r="I2106" i="14"/>
  <c r="H2106" i="14"/>
  <c r="I2105" i="14"/>
  <c r="H2105" i="14"/>
  <c r="I2104" i="14"/>
  <c r="H2104" i="14"/>
  <c r="I2103" i="14"/>
  <c r="H2103" i="14"/>
  <c r="I2102" i="14"/>
  <c r="H2102" i="14"/>
  <c r="I2101" i="14"/>
  <c r="H2101" i="14"/>
  <c r="I2100" i="14"/>
  <c r="H2100" i="14"/>
  <c r="I2099" i="14"/>
  <c r="H2099" i="14"/>
  <c r="I2098" i="14"/>
  <c r="H2098" i="14"/>
  <c r="I2097" i="14"/>
  <c r="H2097" i="14"/>
  <c r="I2096" i="14"/>
  <c r="H2096" i="14"/>
  <c r="I2095" i="14"/>
  <c r="H2095" i="14"/>
  <c r="I2094" i="14"/>
  <c r="H2094" i="14"/>
  <c r="I2093" i="14"/>
  <c r="H2093" i="14"/>
  <c r="I2092" i="14"/>
  <c r="H2092" i="14"/>
  <c r="I2091" i="14"/>
  <c r="H2091" i="14"/>
  <c r="I2090" i="14"/>
  <c r="H2090" i="14"/>
  <c r="I2089" i="14"/>
  <c r="H2089" i="14"/>
  <c r="I2088" i="14"/>
  <c r="H2088" i="14"/>
  <c r="I2087" i="14"/>
  <c r="H2087" i="14"/>
  <c r="I2086" i="14"/>
  <c r="H2086" i="14"/>
  <c r="I2085" i="14"/>
  <c r="H2085" i="14"/>
  <c r="I2084" i="14"/>
  <c r="H2084" i="14"/>
  <c r="I2083" i="14"/>
  <c r="H2083" i="14"/>
  <c r="I2082" i="14"/>
  <c r="H2082" i="14"/>
  <c r="I2081" i="14"/>
  <c r="H2081" i="14"/>
  <c r="I2080" i="14"/>
  <c r="H2080" i="14"/>
  <c r="I2079" i="14"/>
  <c r="H2079" i="14"/>
  <c r="I2078" i="14"/>
  <c r="H2078" i="14"/>
  <c r="I2077" i="14"/>
  <c r="H2077" i="14"/>
  <c r="I2076" i="14"/>
  <c r="H2076" i="14"/>
  <c r="I2075" i="14"/>
  <c r="H2075" i="14"/>
  <c r="I2074" i="14"/>
  <c r="H2074" i="14"/>
  <c r="I2073" i="14"/>
  <c r="H2073" i="14"/>
  <c r="I2072" i="14"/>
  <c r="H2072" i="14"/>
  <c r="I2071" i="14"/>
  <c r="H2071" i="14"/>
  <c r="I2070" i="14"/>
  <c r="H2070" i="14"/>
  <c r="I2069" i="14"/>
  <c r="H2069" i="14"/>
  <c r="I2068" i="14"/>
  <c r="H2068" i="14"/>
  <c r="I2067" i="14"/>
  <c r="H2067" i="14"/>
  <c r="I2066" i="14"/>
  <c r="H2066" i="14"/>
  <c r="I2065" i="14"/>
  <c r="H2065" i="14"/>
  <c r="I2064" i="14"/>
  <c r="H2064" i="14"/>
  <c r="I2063" i="14"/>
  <c r="H2063" i="14"/>
  <c r="I2062" i="14"/>
  <c r="H2062" i="14"/>
  <c r="I2061" i="14"/>
  <c r="H2061" i="14"/>
  <c r="I2060" i="14"/>
  <c r="H2060" i="14"/>
  <c r="I2059" i="14"/>
  <c r="H2059" i="14"/>
  <c r="I2058" i="14"/>
  <c r="H2058" i="14"/>
  <c r="I2057" i="14"/>
  <c r="H2057" i="14"/>
  <c r="I2056" i="14"/>
  <c r="I2055" i="14"/>
  <c r="H2055" i="14"/>
  <c r="I2054" i="14"/>
  <c r="H2054" i="14"/>
  <c r="I2053" i="14"/>
  <c r="H2053" i="14"/>
  <c r="I2052" i="14"/>
  <c r="H2052" i="14"/>
  <c r="I2051" i="14"/>
  <c r="H2051" i="14"/>
  <c r="I2050" i="14"/>
  <c r="H2050" i="14"/>
  <c r="I2049" i="14"/>
  <c r="H2049" i="14"/>
  <c r="I2048" i="14"/>
  <c r="H2048" i="14"/>
  <c r="I2047" i="14"/>
  <c r="H2047" i="14"/>
  <c r="I2046" i="14"/>
  <c r="H2046" i="14"/>
  <c r="I2045" i="14"/>
  <c r="H2045" i="14"/>
  <c r="I2044" i="14"/>
  <c r="H2044" i="14"/>
  <c r="I2043" i="14"/>
  <c r="H2043" i="14"/>
  <c r="I2042" i="14"/>
  <c r="H2042" i="14"/>
  <c r="I2041" i="14"/>
  <c r="H2041" i="14"/>
  <c r="I2040" i="14"/>
  <c r="H2040" i="14"/>
  <c r="I2039" i="14"/>
  <c r="H2039" i="14"/>
  <c r="I2038" i="14"/>
  <c r="H2038" i="14"/>
  <c r="I2037" i="14"/>
  <c r="H2037" i="14"/>
  <c r="I2036" i="14"/>
  <c r="H2036" i="14"/>
  <c r="I2035" i="14"/>
  <c r="H2035" i="14"/>
  <c r="I2034" i="14"/>
  <c r="H2034" i="14"/>
  <c r="I2033" i="14"/>
  <c r="H2033" i="14"/>
  <c r="I2032" i="14"/>
  <c r="H2032" i="14"/>
  <c r="I2031" i="14"/>
  <c r="H2031" i="14"/>
  <c r="I2030" i="14"/>
  <c r="H2030" i="14"/>
  <c r="I2029" i="14"/>
  <c r="H2029" i="14"/>
  <c r="I2028" i="14"/>
  <c r="H2028" i="14"/>
  <c r="I2027" i="14"/>
  <c r="H2027" i="14"/>
  <c r="I2026" i="14"/>
  <c r="H2026" i="14"/>
  <c r="I2025" i="14"/>
  <c r="H2025" i="14"/>
  <c r="I2024" i="14"/>
  <c r="H2024" i="14"/>
  <c r="I2023" i="14"/>
  <c r="H2023" i="14"/>
  <c r="I2022" i="14"/>
  <c r="H2022" i="14"/>
  <c r="I2021" i="14"/>
  <c r="H2021" i="14"/>
  <c r="I2020" i="14"/>
  <c r="H2020" i="14"/>
  <c r="I2019" i="14"/>
  <c r="H2019" i="14"/>
  <c r="I2018" i="14"/>
  <c r="H2018" i="14"/>
  <c r="I2017" i="14"/>
  <c r="H2017" i="14"/>
  <c r="I2016" i="14"/>
  <c r="H2016" i="14"/>
  <c r="I2015" i="14"/>
  <c r="H2015" i="14"/>
  <c r="I2014" i="14"/>
  <c r="H2014" i="14"/>
  <c r="I2013" i="14"/>
  <c r="H2013" i="14"/>
  <c r="I2012" i="14"/>
  <c r="H2012" i="14"/>
  <c r="I2011" i="14"/>
  <c r="H2011" i="14"/>
  <c r="I2010" i="14"/>
  <c r="H2010" i="14"/>
  <c r="I2009" i="14"/>
  <c r="H2009" i="14"/>
  <c r="I2008" i="14"/>
  <c r="H2008" i="14"/>
  <c r="I2007" i="14"/>
  <c r="H2007" i="14"/>
  <c r="I2006" i="14"/>
  <c r="H2006" i="14"/>
  <c r="I2005" i="14"/>
  <c r="H2005" i="14"/>
  <c r="I2004" i="14"/>
  <c r="H2004" i="14"/>
  <c r="I2003" i="14"/>
  <c r="H2003" i="14"/>
  <c r="I2002" i="14"/>
  <c r="H2002" i="14"/>
  <c r="I2001" i="14"/>
  <c r="H2001" i="14"/>
  <c r="I2000" i="14"/>
  <c r="H2000" i="14"/>
  <c r="I1999" i="14"/>
  <c r="H1999" i="14"/>
  <c r="I1998" i="14"/>
  <c r="H1998" i="14"/>
  <c r="I1997" i="14"/>
  <c r="H1997" i="14"/>
  <c r="I1996" i="14"/>
  <c r="H1996" i="14"/>
  <c r="I1995" i="14"/>
  <c r="H1995" i="14"/>
  <c r="I1994" i="14"/>
  <c r="H1994" i="14"/>
  <c r="I1993" i="14"/>
  <c r="H1993" i="14"/>
  <c r="I1992" i="14"/>
  <c r="H1992" i="14"/>
  <c r="I1991" i="14"/>
  <c r="H1991" i="14"/>
  <c r="I1990" i="14"/>
  <c r="H1990" i="14"/>
  <c r="I1989" i="14"/>
  <c r="H1989" i="14"/>
  <c r="I1988" i="14"/>
  <c r="H1988" i="14"/>
  <c r="I1987" i="14"/>
  <c r="H1987" i="14"/>
  <c r="I1986" i="14"/>
  <c r="H1986" i="14"/>
  <c r="I1985" i="14"/>
  <c r="H1985" i="14"/>
  <c r="I1984" i="14"/>
  <c r="H1984" i="14"/>
  <c r="I1983" i="14"/>
  <c r="H1983" i="14"/>
  <c r="I1982" i="14"/>
  <c r="H1982" i="14"/>
  <c r="I1981" i="14"/>
  <c r="H1981" i="14"/>
  <c r="I1980" i="14"/>
  <c r="H1980" i="14"/>
  <c r="I1979" i="14"/>
  <c r="H1979" i="14"/>
  <c r="I1978" i="14"/>
  <c r="H1978" i="14"/>
  <c r="I1977" i="14"/>
  <c r="H1977" i="14"/>
  <c r="I1976" i="14"/>
  <c r="H1976" i="14"/>
  <c r="I1975" i="14"/>
  <c r="H1975" i="14"/>
  <c r="I1974" i="14"/>
  <c r="H1974" i="14"/>
  <c r="I1973" i="14"/>
  <c r="H1973" i="14"/>
  <c r="I1972" i="14"/>
  <c r="H1972" i="14"/>
  <c r="I1971" i="14"/>
  <c r="H1971" i="14"/>
  <c r="I1970" i="14"/>
  <c r="H1970" i="14"/>
  <c r="I1969" i="14"/>
  <c r="H1969" i="14"/>
  <c r="I1968" i="14"/>
  <c r="H1968" i="14"/>
  <c r="I1967" i="14"/>
  <c r="H1967" i="14"/>
  <c r="I1966" i="14"/>
  <c r="H1966" i="14"/>
  <c r="I1965" i="14"/>
  <c r="H1965" i="14"/>
  <c r="I1964" i="14"/>
  <c r="H1964" i="14"/>
  <c r="I1963" i="14"/>
  <c r="H1963" i="14"/>
  <c r="I1962" i="14"/>
  <c r="H1962" i="14"/>
  <c r="I1961" i="14"/>
  <c r="H1961" i="14"/>
  <c r="I1960" i="14"/>
  <c r="H1960" i="14"/>
  <c r="I1959" i="14"/>
  <c r="H1959" i="14"/>
  <c r="I1958" i="14"/>
  <c r="H1958" i="14"/>
  <c r="I1957" i="14"/>
  <c r="H1957" i="14"/>
  <c r="I1956" i="14"/>
  <c r="H1956" i="14"/>
  <c r="I1955" i="14"/>
  <c r="H1955" i="14"/>
  <c r="I1954" i="14"/>
  <c r="H1954" i="14"/>
  <c r="I1953" i="14"/>
  <c r="H1953" i="14"/>
  <c r="I1952" i="14"/>
  <c r="H1952" i="14"/>
  <c r="I1951" i="14"/>
  <c r="H1951" i="14"/>
  <c r="I1950" i="14"/>
  <c r="H1950" i="14"/>
  <c r="I1949" i="14"/>
  <c r="H1949" i="14"/>
  <c r="I1948" i="14"/>
  <c r="H1948" i="14"/>
  <c r="I1947" i="14"/>
  <c r="H1947" i="14"/>
  <c r="I1946" i="14"/>
  <c r="H1946" i="14"/>
  <c r="I1945" i="14"/>
  <c r="H1945" i="14"/>
  <c r="I1944" i="14"/>
  <c r="H1944" i="14"/>
  <c r="I1943" i="14"/>
  <c r="H1943" i="14"/>
  <c r="I1942" i="14"/>
  <c r="H1942" i="14"/>
  <c r="I1941" i="14"/>
  <c r="H1941" i="14"/>
  <c r="I1940" i="14"/>
  <c r="H1940" i="14"/>
  <c r="I1939" i="14"/>
  <c r="I1938" i="14"/>
  <c r="H1938" i="14"/>
  <c r="I1937" i="14"/>
  <c r="H1937" i="14"/>
  <c r="I1936" i="14"/>
  <c r="H1936" i="14"/>
  <c r="I1935" i="14"/>
  <c r="H1935" i="14"/>
  <c r="I1934" i="14"/>
  <c r="H1934" i="14"/>
  <c r="I1933" i="14"/>
  <c r="H1933" i="14"/>
  <c r="I1932" i="14"/>
  <c r="H1932" i="14"/>
  <c r="I1931" i="14"/>
  <c r="H1931" i="14"/>
  <c r="I1930" i="14"/>
  <c r="H1930" i="14"/>
  <c r="I1929" i="14"/>
  <c r="H1929" i="14"/>
  <c r="I1928" i="14"/>
  <c r="H1928" i="14"/>
  <c r="I1927" i="14"/>
  <c r="H1927" i="14"/>
  <c r="I1926" i="14"/>
  <c r="H1926" i="14"/>
  <c r="I1925" i="14"/>
  <c r="H1925" i="14"/>
  <c r="I1924" i="14"/>
  <c r="H1924" i="14"/>
  <c r="I1923" i="14"/>
  <c r="H1923" i="14"/>
  <c r="I1922" i="14"/>
  <c r="H1922" i="14"/>
  <c r="I1921" i="14"/>
  <c r="H1921" i="14"/>
  <c r="I1920" i="14"/>
  <c r="H1920" i="14"/>
  <c r="I1919" i="14"/>
  <c r="H1919" i="14"/>
  <c r="I1918" i="14"/>
  <c r="H1918" i="14"/>
  <c r="I1917" i="14"/>
  <c r="H1917" i="14"/>
  <c r="I1916" i="14"/>
  <c r="H1916" i="14"/>
  <c r="I1915" i="14"/>
  <c r="H1915" i="14"/>
  <c r="I1914" i="14"/>
  <c r="H1914" i="14"/>
  <c r="I1913" i="14"/>
  <c r="H1913" i="14"/>
  <c r="I1912" i="14"/>
  <c r="H1912" i="14"/>
  <c r="I1911" i="14"/>
  <c r="H1911" i="14"/>
  <c r="I1910" i="14"/>
  <c r="H1910" i="14"/>
  <c r="I1909" i="14"/>
  <c r="H1909" i="14"/>
  <c r="I1908" i="14"/>
  <c r="H1908" i="14"/>
  <c r="I1907" i="14"/>
  <c r="H1907" i="14"/>
  <c r="I1906" i="14"/>
  <c r="H1906" i="14"/>
  <c r="I1905" i="14"/>
  <c r="H1905" i="14"/>
  <c r="I1904" i="14"/>
  <c r="H1904" i="14"/>
  <c r="I1903" i="14"/>
  <c r="H1903" i="14"/>
  <c r="I1902" i="14"/>
  <c r="H1902" i="14"/>
  <c r="I1901" i="14"/>
  <c r="H1901" i="14"/>
  <c r="I1900" i="14"/>
  <c r="H1900" i="14"/>
  <c r="I1899" i="14"/>
  <c r="H1899" i="14"/>
  <c r="I1898" i="14"/>
  <c r="H1898" i="14"/>
  <c r="I1897" i="14"/>
  <c r="H1897" i="14"/>
  <c r="I1896" i="14"/>
  <c r="H1896" i="14"/>
  <c r="I1895" i="14"/>
  <c r="H1895" i="14"/>
  <c r="I1894" i="14"/>
  <c r="H1894" i="14"/>
  <c r="I1893" i="14"/>
  <c r="H1893" i="14"/>
  <c r="I1892" i="14"/>
  <c r="H1892" i="14"/>
  <c r="I1891" i="14"/>
  <c r="H1891" i="14"/>
  <c r="I1890" i="14"/>
  <c r="H1890" i="14"/>
  <c r="I1889" i="14"/>
  <c r="H1889" i="14"/>
  <c r="I1888" i="14"/>
  <c r="H1888" i="14"/>
  <c r="I1887" i="14"/>
  <c r="H1887" i="14"/>
  <c r="I1886" i="14"/>
  <c r="H1886" i="14"/>
  <c r="I1885" i="14"/>
  <c r="H1885" i="14"/>
  <c r="I1884" i="14"/>
  <c r="H1884" i="14"/>
  <c r="I1883" i="14"/>
  <c r="H1883" i="14"/>
  <c r="I1882" i="14"/>
  <c r="H1882" i="14"/>
  <c r="I1881" i="14"/>
  <c r="H1881" i="14"/>
  <c r="I1880" i="14"/>
  <c r="H1880" i="14"/>
  <c r="I1879" i="14"/>
  <c r="H1879" i="14"/>
  <c r="I1878" i="14"/>
  <c r="H1878" i="14"/>
  <c r="I1877" i="14"/>
  <c r="H1877" i="14"/>
  <c r="I1876" i="14"/>
  <c r="H1876" i="14"/>
  <c r="I1875" i="14"/>
  <c r="H1875" i="14"/>
  <c r="I1874" i="14"/>
  <c r="H1874" i="14"/>
  <c r="I1873" i="14"/>
  <c r="H1873" i="14"/>
  <c r="I1872" i="14"/>
  <c r="H1872" i="14"/>
  <c r="I1871" i="14"/>
  <c r="H1871" i="14"/>
  <c r="I1870" i="14"/>
  <c r="H1870" i="14"/>
  <c r="I1869" i="14"/>
  <c r="H1869" i="14"/>
  <c r="I1868" i="14"/>
  <c r="H1868" i="14"/>
  <c r="I1867" i="14"/>
  <c r="H1867" i="14"/>
  <c r="I1866" i="14"/>
  <c r="H1866" i="14"/>
  <c r="I1865" i="14"/>
  <c r="H1865" i="14"/>
  <c r="I1864" i="14"/>
  <c r="H1864" i="14"/>
  <c r="I1863" i="14"/>
  <c r="H1863" i="14"/>
  <c r="I1862" i="14"/>
  <c r="H1862" i="14"/>
  <c r="I1861" i="14"/>
  <c r="H1861" i="14"/>
  <c r="I1860" i="14"/>
  <c r="H1860" i="14"/>
  <c r="I1859" i="14"/>
  <c r="H1859" i="14"/>
  <c r="I1858" i="14"/>
  <c r="H1858" i="14"/>
  <c r="I1857" i="14"/>
  <c r="H1857" i="14"/>
  <c r="I1856" i="14"/>
  <c r="H1856" i="14"/>
  <c r="I1855" i="14"/>
  <c r="H1855" i="14"/>
  <c r="I1854" i="14"/>
  <c r="H1854" i="14"/>
  <c r="I1853" i="14"/>
  <c r="H1853" i="14"/>
  <c r="I1852" i="14"/>
  <c r="H1852" i="14"/>
  <c r="I1851" i="14"/>
  <c r="H1851" i="14"/>
  <c r="I1850" i="14"/>
  <c r="H1850" i="14"/>
  <c r="I1849" i="14"/>
  <c r="H1849" i="14"/>
  <c r="I1848" i="14"/>
  <c r="H1848" i="14"/>
  <c r="I1847" i="14"/>
  <c r="H1847" i="14"/>
  <c r="I1846" i="14"/>
  <c r="H1846" i="14"/>
  <c r="I1845" i="14"/>
  <c r="H1845" i="14"/>
  <c r="I1844" i="14"/>
  <c r="H1844" i="14"/>
  <c r="I1843" i="14"/>
  <c r="H1843" i="14"/>
  <c r="I1842" i="14"/>
  <c r="H1842" i="14"/>
  <c r="I1841" i="14"/>
  <c r="H1841" i="14"/>
  <c r="I1840" i="14"/>
  <c r="H1840" i="14"/>
  <c r="I1839" i="14"/>
  <c r="H1839" i="14"/>
  <c r="I1838" i="14"/>
  <c r="H1838" i="14"/>
  <c r="I1837" i="14"/>
  <c r="H1837" i="14"/>
  <c r="I1836" i="14"/>
  <c r="H1836" i="14"/>
  <c r="I1835" i="14"/>
  <c r="H1835" i="14"/>
  <c r="I1834" i="14"/>
  <c r="H1834" i="14"/>
  <c r="I1833" i="14"/>
  <c r="H1833" i="14"/>
  <c r="I1832" i="14"/>
  <c r="H1832" i="14"/>
  <c r="I1831" i="14"/>
  <c r="H1831" i="14"/>
  <c r="I1830" i="14"/>
  <c r="H1830" i="14"/>
  <c r="I1829" i="14"/>
  <c r="H1829" i="14"/>
  <c r="I1828" i="14"/>
  <c r="H1828" i="14"/>
  <c r="I1827" i="14"/>
  <c r="H1827" i="14"/>
  <c r="I1826" i="14"/>
  <c r="H1826" i="14"/>
  <c r="I1825" i="14"/>
  <c r="H1825" i="14"/>
  <c r="I1824" i="14"/>
  <c r="H1824" i="14"/>
  <c r="I1823" i="14"/>
  <c r="H1823" i="14"/>
  <c r="I1822" i="14"/>
  <c r="H1822" i="14"/>
  <c r="I1821" i="14"/>
  <c r="H1821" i="14"/>
  <c r="I1820" i="14"/>
  <c r="H1820" i="14"/>
  <c r="I1819" i="14"/>
  <c r="H1819" i="14"/>
  <c r="I1818" i="14"/>
  <c r="H1818" i="14"/>
  <c r="I1817" i="14"/>
  <c r="H1817" i="14"/>
  <c r="I1816" i="14"/>
  <c r="H1816" i="14"/>
  <c r="I1815" i="14"/>
  <c r="H1815" i="14"/>
  <c r="I1814" i="14"/>
  <c r="H1814" i="14"/>
  <c r="I1813" i="14"/>
  <c r="H1813" i="14"/>
  <c r="I1812" i="14"/>
  <c r="H1812" i="14"/>
  <c r="I1811" i="14"/>
  <c r="H1811" i="14"/>
  <c r="I1810" i="14"/>
  <c r="H1810" i="14"/>
  <c r="I1809" i="14"/>
  <c r="H1809" i="14"/>
  <c r="I1808" i="14"/>
  <c r="H1808" i="14"/>
  <c r="I1807" i="14"/>
  <c r="H1807" i="14"/>
  <c r="I1806" i="14"/>
  <c r="H1806" i="14"/>
  <c r="I1805" i="14"/>
  <c r="H1805" i="14"/>
  <c r="I1804" i="14"/>
  <c r="H1804" i="14"/>
  <c r="I1803" i="14"/>
  <c r="H1803" i="14"/>
  <c r="I1802" i="14"/>
  <c r="H1802" i="14"/>
  <c r="I1801" i="14"/>
  <c r="H1801" i="14"/>
  <c r="I1800" i="14"/>
  <c r="H1800" i="14"/>
  <c r="I1799" i="14"/>
  <c r="H1799" i="14"/>
  <c r="I1798" i="14"/>
  <c r="H1798" i="14"/>
  <c r="I1797" i="14"/>
  <c r="H1797" i="14"/>
  <c r="I1796" i="14"/>
  <c r="H1796" i="14"/>
  <c r="I1795" i="14"/>
  <c r="H1795" i="14"/>
  <c r="I1794" i="14"/>
  <c r="H1794" i="14"/>
  <c r="I1793" i="14"/>
  <c r="H1793" i="14"/>
  <c r="I1792" i="14"/>
  <c r="H1792" i="14"/>
  <c r="I1791" i="14"/>
  <c r="H1791" i="14"/>
  <c r="I1790" i="14"/>
  <c r="H1790" i="14"/>
  <c r="I1789" i="14"/>
  <c r="H1789" i="14"/>
  <c r="I1788" i="14"/>
  <c r="H1788" i="14"/>
  <c r="I1787" i="14"/>
  <c r="H1787" i="14"/>
  <c r="I1786" i="14"/>
  <c r="H1786" i="14"/>
  <c r="I1785" i="14"/>
  <c r="H1785" i="14"/>
  <c r="I1784" i="14"/>
  <c r="H1784" i="14"/>
  <c r="I1783" i="14"/>
  <c r="H1783" i="14"/>
  <c r="I1782" i="14"/>
  <c r="H1782" i="14"/>
  <c r="I1781" i="14"/>
  <c r="H1781" i="14"/>
  <c r="I1780" i="14"/>
  <c r="H1780" i="14"/>
  <c r="I1779" i="14"/>
  <c r="H1779" i="14"/>
  <c r="I1778" i="14"/>
  <c r="H1778" i="14"/>
  <c r="I1777" i="14"/>
  <c r="H1777" i="14"/>
  <c r="I1776" i="14"/>
  <c r="H1776" i="14"/>
  <c r="I1775" i="14"/>
  <c r="H1775" i="14"/>
  <c r="I1774" i="14"/>
  <c r="H1774" i="14"/>
  <c r="I1773" i="14"/>
  <c r="H1773" i="14"/>
  <c r="I1772" i="14"/>
  <c r="H1772" i="14"/>
  <c r="I1771" i="14"/>
  <c r="H1771" i="14"/>
  <c r="I1770" i="14"/>
  <c r="H1770" i="14"/>
  <c r="I1769" i="14"/>
  <c r="H1769" i="14"/>
  <c r="I1768" i="14"/>
  <c r="H1768" i="14"/>
  <c r="I1767" i="14"/>
  <c r="H1767" i="14"/>
  <c r="I1766" i="14"/>
  <c r="H1766" i="14"/>
  <c r="I1765" i="14"/>
  <c r="H1765" i="14"/>
  <c r="I1764" i="14"/>
  <c r="H1764" i="14"/>
  <c r="I1763" i="14"/>
  <c r="H1763" i="14"/>
  <c r="I1762" i="14"/>
  <c r="H1762" i="14"/>
  <c r="I1761" i="14"/>
  <c r="H1761" i="14"/>
  <c r="I1760" i="14"/>
  <c r="H1760" i="14"/>
  <c r="I1759" i="14"/>
  <c r="H1759" i="14"/>
  <c r="I1758" i="14"/>
  <c r="H1758" i="14"/>
  <c r="I1757" i="14"/>
  <c r="H1757" i="14"/>
  <c r="I1756" i="14"/>
  <c r="H1756" i="14"/>
  <c r="I1755" i="14"/>
  <c r="H1755" i="14"/>
  <c r="I1754" i="14"/>
  <c r="H1754" i="14"/>
  <c r="I1753" i="14"/>
  <c r="H1753" i="14"/>
  <c r="I1752" i="14"/>
  <c r="H1752" i="14"/>
  <c r="I1751" i="14"/>
  <c r="H1751" i="14"/>
  <c r="I1750" i="14"/>
  <c r="H1750" i="14"/>
  <c r="I1749" i="14"/>
  <c r="H1749" i="14"/>
  <c r="I1748" i="14"/>
  <c r="H1748" i="14"/>
  <c r="I1747" i="14"/>
  <c r="H1747" i="14"/>
  <c r="I1746" i="14"/>
  <c r="H1746" i="14"/>
  <c r="I1745" i="14"/>
  <c r="H1745" i="14"/>
  <c r="I1744" i="14"/>
  <c r="H1744" i="14"/>
  <c r="I1743" i="14"/>
  <c r="H1743" i="14"/>
  <c r="I1742" i="14"/>
  <c r="H1742" i="14"/>
  <c r="I1741" i="14"/>
  <c r="H1741" i="14"/>
  <c r="I1740" i="14"/>
  <c r="H1740" i="14"/>
  <c r="I1739" i="14"/>
  <c r="H1739" i="14"/>
  <c r="I1738" i="14"/>
  <c r="H1738" i="14"/>
  <c r="I1737" i="14"/>
  <c r="H1737" i="14"/>
  <c r="I1736" i="14"/>
  <c r="H1736" i="14"/>
  <c r="I1735" i="14"/>
  <c r="H1735" i="14"/>
  <c r="I1734" i="14"/>
  <c r="H1734" i="14"/>
  <c r="I1733" i="14"/>
  <c r="H1733" i="14"/>
  <c r="I1732" i="14"/>
  <c r="H1732" i="14"/>
  <c r="I1731" i="14"/>
  <c r="H1731" i="14"/>
  <c r="I1730" i="14"/>
  <c r="H1730" i="14"/>
  <c r="I1729" i="14"/>
  <c r="H1729" i="14"/>
  <c r="I1728" i="14"/>
  <c r="H1728" i="14"/>
  <c r="I1727" i="14"/>
  <c r="H1727" i="14"/>
  <c r="I1726" i="14"/>
  <c r="H1726" i="14"/>
  <c r="I1725" i="14"/>
  <c r="H1725" i="14"/>
  <c r="I1724" i="14"/>
  <c r="H1724" i="14"/>
  <c r="I1723" i="14"/>
  <c r="H1723" i="14"/>
  <c r="I1722" i="14"/>
  <c r="H1722" i="14"/>
  <c r="I1721" i="14"/>
  <c r="H1721" i="14"/>
  <c r="I1720" i="14"/>
  <c r="H1720" i="14"/>
  <c r="I1719" i="14"/>
  <c r="H1719" i="14"/>
  <c r="I1718" i="14"/>
  <c r="H1718" i="14"/>
  <c r="I1717" i="14"/>
  <c r="H1717" i="14"/>
  <c r="I1716" i="14"/>
  <c r="H1716" i="14"/>
  <c r="I1715" i="14"/>
  <c r="H1715" i="14"/>
  <c r="I1714" i="14"/>
  <c r="H1714" i="14"/>
  <c r="I1713" i="14"/>
  <c r="H1713" i="14"/>
  <c r="I1712" i="14"/>
  <c r="H1712" i="14"/>
  <c r="I1711" i="14"/>
  <c r="H1711" i="14"/>
  <c r="I1710" i="14"/>
  <c r="H1710" i="14"/>
  <c r="I1709" i="14"/>
  <c r="H1709" i="14"/>
  <c r="I1708" i="14"/>
  <c r="H1708" i="14"/>
  <c r="I1707" i="14"/>
  <c r="H1707" i="14"/>
  <c r="I1706" i="14"/>
  <c r="H1706" i="14"/>
  <c r="I1705" i="14"/>
  <c r="H1705" i="14"/>
  <c r="I1704" i="14"/>
  <c r="H1704" i="14"/>
  <c r="I1703" i="14"/>
  <c r="H1703" i="14"/>
  <c r="I1702" i="14"/>
  <c r="H1702" i="14"/>
  <c r="I1701" i="14"/>
  <c r="H1701" i="14"/>
  <c r="I1700" i="14"/>
  <c r="H1700" i="14"/>
  <c r="I1699" i="14"/>
  <c r="H1699" i="14"/>
  <c r="I1698" i="14"/>
  <c r="H1698" i="14"/>
  <c r="I1697" i="14"/>
  <c r="H1697" i="14"/>
  <c r="I1696" i="14"/>
  <c r="H1696" i="14"/>
  <c r="I1695" i="14"/>
  <c r="I1694" i="14"/>
  <c r="H1694" i="14"/>
  <c r="I1693" i="14"/>
  <c r="H1693" i="14"/>
  <c r="I1692" i="14"/>
  <c r="H1692" i="14"/>
  <c r="I1691" i="14"/>
  <c r="H1691" i="14"/>
  <c r="I1690" i="14"/>
  <c r="H1690" i="14"/>
  <c r="I1689" i="14"/>
  <c r="H1689" i="14"/>
  <c r="I1688" i="14"/>
  <c r="H1688" i="14"/>
  <c r="I1687" i="14"/>
  <c r="H1687" i="14"/>
  <c r="I1686" i="14"/>
  <c r="H1686" i="14"/>
  <c r="I1685" i="14"/>
  <c r="H1685" i="14"/>
  <c r="I1684" i="14"/>
  <c r="H1684" i="14"/>
  <c r="I1683" i="14"/>
  <c r="H1683" i="14"/>
  <c r="I1682" i="14"/>
  <c r="H1682" i="14"/>
  <c r="I1681" i="14"/>
  <c r="H1681" i="14"/>
  <c r="I1680" i="14"/>
  <c r="H1680" i="14"/>
  <c r="I1679" i="14"/>
  <c r="H1679" i="14"/>
  <c r="I1678" i="14"/>
  <c r="H1678" i="14"/>
  <c r="I1677" i="14"/>
  <c r="H1677" i="14"/>
  <c r="I1676" i="14"/>
  <c r="H1676" i="14"/>
  <c r="I1675" i="14"/>
  <c r="H1675" i="14"/>
  <c r="I1674" i="14"/>
  <c r="H1674" i="14"/>
  <c r="I1673" i="14"/>
  <c r="I1672" i="14"/>
  <c r="H1672" i="14"/>
  <c r="I1671" i="14"/>
  <c r="H1671" i="14"/>
  <c r="I1670" i="14"/>
  <c r="H1670" i="14"/>
  <c r="I1669" i="14"/>
  <c r="H1669" i="14"/>
  <c r="I1668" i="14"/>
  <c r="H1668" i="14"/>
  <c r="I1667" i="14"/>
  <c r="H1667" i="14"/>
  <c r="I1666" i="14"/>
  <c r="H1666" i="14"/>
  <c r="I1665" i="14"/>
  <c r="H1665" i="14"/>
  <c r="I1664" i="14"/>
  <c r="H1664" i="14"/>
  <c r="I1663" i="14"/>
  <c r="H1663" i="14"/>
  <c r="I1662" i="14"/>
  <c r="H1662" i="14"/>
  <c r="I1661" i="14"/>
  <c r="H1661" i="14"/>
  <c r="I1660" i="14"/>
  <c r="H1660" i="14"/>
  <c r="I1659" i="14"/>
  <c r="H1659" i="14"/>
  <c r="I1658" i="14"/>
  <c r="H1658" i="14"/>
  <c r="I1657" i="14"/>
  <c r="H1657" i="14"/>
  <c r="I1656" i="14"/>
  <c r="H1656" i="14"/>
  <c r="I1655" i="14"/>
  <c r="H1655" i="14"/>
  <c r="I1654" i="14"/>
  <c r="H1654" i="14"/>
  <c r="I1653" i="14"/>
  <c r="H1653" i="14"/>
  <c r="I1652" i="14"/>
  <c r="H1652" i="14"/>
  <c r="I1651" i="14"/>
  <c r="H1651" i="14"/>
  <c r="I1650" i="14"/>
  <c r="H1650" i="14"/>
  <c r="I1649" i="14"/>
  <c r="H1649" i="14"/>
  <c r="I1648" i="14"/>
  <c r="H1648" i="14"/>
  <c r="I1647" i="14"/>
  <c r="H1647" i="14"/>
  <c r="I1646" i="14"/>
  <c r="H1646" i="14"/>
  <c r="I1645" i="14"/>
  <c r="H1645" i="14"/>
  <c r="I1644" i="14"/>
  <c r="H1644" i="14"/>
  <c r="I1643" i="14"/>
  <c r="H1643" i="14"/>
  <c r="I1642" i="14"/>
  <c r="H1642" i="14"/>
  <c r="I1641" i="14"/>
  <c r="H1641" i="14"/>
  <c r="I1640" i="14"/>
  <c r="H1640" i="14"/>
  <c r="I1639" i="14"/>
  <c r="H1639" i="14"/>
  <c r="I1638" i="14"/>
  <c r="H1638" i="14"/>
  <c r="I1637" i="14"/>
  <c r="H1637" i="14"/>
  <c r="I1636" i="14"/>
  <c r="H1636" i="14"/>
  <c r="I1635" i="14"/>
  <c r="H1635" i="14"/>
  <c r="I1634" i="14"/>
  <c r="H1634" i="14"/>
  <c r="I1633" i="14"/>
  <c r="H1633" i="14"/>
  <c r="I1632" i="14"/>
  <c r="H1632" i="14"/>
  <c r="I1631" i="14"/>
  <c r="H1631" i="14"/>
  <c r="I1630" i="14"/>
  <c r="H1630" i="14"/>
  <c r="I1629" i="14"/>
  <c r="H1629" i="14"/>
  <c r="I1628" i="14"/>
  <c r="H1628" i="14"/>
  <c r="I1627" i="14"/>
  <c r="H1627" i="14"/>
  <c r="I1626" i="14"/>
  <c r="H1626" i="14"/>
  <c r="I1625" i="14"/>
  <c r="H1625" i="14"/>
  <c r="I1624" i="14"/>
  <c r="H1624" i="14"/>
  <c r="I1623" i="14"/>
  <c r="H1623" i="14"/>
  <c r="I1622" i="14"/>
  <c r="H1622" i="14"/>
  <c r="I1621" i="14"/>
  <c r="H1621" i="14"/>
  <c r="I1620" i="14"/>
  <c r="H1620" i="14"/>
  <c r="I1619" i="14"/>
  <c r="H1619" i="14"/>
  <c r="I1618" i="14"/>
  <c r="H1618" i="14"/>
  <c r="I1617" i="14"/>
  <c r="H1617" i="14"/>
  <c r="I1616" i="14"/>
  <c r="H1616" i="14"/>
  <c r="I1615" i="14"/>
  <c r="H1615" i="14"/>
  <c r="I1614" i="14"/>
  <c r="H1614" i="14"/>
  <c r="I1613" i="14"/>
  <c r="H1613" i="14"/>
  <c r="I1612" i="14"/>
  <c r="H1612" i="14"/>
  <c r="I1611" i="14"/>
  <c r="H1611" i="14"/>
  <c r="I1610" i="14"/>
  <c r="H1610" i="14"/>
  <c r="I1609" i="14"/>
  <c r="H1609" i="14"/>
  <c r="I1608" i="14"/>
  <c r="H1608" i="14"/>
  <c r="I1607" i="14"/>
  <c r="H1607" i="14"/>
  <c r="I1606" i="14"/>
  <c r="H1606" i="14"/>
  <c r="I1605" i="14"/>
  <c r="H1605" i="14"/>
  <c r="I1604" i="14"/>
  <c r="H1604" i="14"/>
  <c r="I1603" i="14"/>
  <c r="H1603" i="14"/>
  <c r="I1602" i="14"/>
  <c r="H1602" i="14"/>
  <c r="I1601" i="14"/>
  <c r="H1601" i="14"/>
  <c r="I1600" i="14"/>
  <c r="H1600" i="14"/>
  <c r="I1599" i="14"/>
  <c r="H1599" i="14"/>
  <c r="I1598" i="14"/>
  <c r="H1598" i="14"/>
  <c r="I1597" i="14"/>
  <c r="H1597" i="14"/>
  <c r="I1596" i="14"/>
  <c r="H1596" i="14"/>
  <c r="I1595" i="14"/>
  <c r="H1595" i="14"/>
  <c r="I1594" i="14"/>
  <c r="H1594" i="14"/>
  <c r="I1593" i="14"/>
  <c r="H1593" i="14"/>
  <c r="I1592" i="14"/>
  <c r="H1592" i="14"/>
  <c r="I1591" i="14"/>
  <c r="H1591" i="14"/>
  <c r="I1590" i="14"/>
  <c r="H1590" i="14"/>
  <c r="I1589" i="14"/>
  <c r="H1589" i="14"/>
  <c r="I1588" i="14"/>
  <c r="H1588" i="14"/>
  <c r="I1587" i="14"/>
  <c r="H1587" i="14"/>
  <c r="I1586" i="14"/>
  <c r="H1586" i="14"/>
  <c r="I1585" i="14"/>
  <c r="H1585" i="14"/>
  <c r="I1584" i="14"/>
  <c r="H1584" i="14"/>
  <c r="I1583" i="14"/>
  <c r="H1583" i="14"/>
  <c r="I1582" i="14"/>
  <c r="H1582" i="14"/>
  <c r="I1581" i="14"/>
  <c r="H1581" i="14"/>
  <c r="I1580" i="14"/>
  <c r="H1580" i="14"/>
  <c r="I1579" i="14"/>
  <c r="H1579" i="14"/>
  <c r="I1578" i="14"/>
  <c r="H1578" i="14"/>
  <c r="I1577" i="14"/>
  <c r="H1577" i="14"/>
  <c r="I1576" i="14"/>
  <c r="H1576" i="14"/>
  <c r="I1575" i="14"/>
  <c r="H1575" i="14"/>
  <c r="I1574" i="14"/>
  <c r="H1574" i="14"/>
  <c r="I1573" i="14"/>
  <c r="H1573" i="14"/>
  <c r="I1572" i="14"/>
  <c r="H1572" i="14"/>
  <c r="I1571" i="14"/>
  <c r="H1571" i="14"/>
  <c r="I1570" i="14"/>
  <c r="H1570" i="14"/>
  <c r="I1569" i="14"/>
  <c r="H1569" i="14"/>
  <c r="I1568" i="14"/>
  <c r="H1568" i="14"/>
  <c r="I1567" i="14"/>
  <c r="H1567" i="14"/>
  <c r="I1566" i="14"/>
  <c r="H1566" i="14"/>
  <c r="I1565" i="14"/>
  <c r="H1565" i="14"/>
  <c r="I1564" i="14"/>
  <c r="H1564" i="14"/>
  <c r="I1563" i="14"/>
  <c r="H1563" i="14"/>
  <c r="I1562" i="14"/>
  <c r="H1562" i="14"/>
  <c r="I1561" i="14"/>
  <c r="H1561" i="14"/>
  <c r="I1560" i="14"/>
  <c r="H1560" i="14"/>
  <c r="I1559" i="14"/>
  <c r="H1559" i="14"/>
  <c r="I1558" i="14"/>
  <c r="H1558" i="14"/>
  <c r="I1557" i="14"/>
  <c r="H1557" i="14"/>
  <c r="I1556" i="14"/>
  <c r="H1556" i="14"/>
  <c r="I1555" i="14"/>
  <c r="H1555" i="14"/>
  <c r="I1554" i="14"/>
  <c r="H1554" i="14"/>
  <c r="I1553" i="14"/>
  <c r="H1553" i="14"/>
  <c r="I1552" i="14"/>
  <c r="H1552" i="14"/>
  <c r="I1551" i="14"/>
  <c r="H1551" i="14"/>
  <c r="I1550" i="14"/>
  <c r="H1550" i="14"/>
  <c r="I1549" i="14"/>
  <c r="H1549" i="14"/>
  <c r="I1548" i="14"/>
  <c r="H1548" i="14"/>
  <c r="I1547" i="14"/>
  <c r="H1547" i="14"/>
  <c r="I1546" i="14"/>
  <c r="H1546" i="14"/>
  <c r="I1545" i="14"/>
  <c r="H1545" i="14"/>
  <c r="I1544" i="14"/>
  <c r="H1544" i="14"/>
  <c r="I1543" i="14"/>
  <c r="H1543" i="14"/>
  <c r="I1542" i="14"/>
  <c r="H1542" i="14"/>
  <c r="I1541" i="14"/>
  <c r="H1541" i="14"/>
  <c r="I1540" i="14"/>
  <c r="H1540" i="14"/>
  <c r="I1539" i="14"/>
  <c r="H1539" i="14"/>
  <c r="I1538" i="14"/>
  <c r="H1538" i="14"/>
  <c r="I1537" i="14"/>
  <c r="H1537" i="14"/>
  <c r="I1536" i="14"/>
  <c r="H1536" i="14"/>
  <c r="I1535" i="14"/>
  <c r="H1535" i="14"/>
  <c r="I1534" i="14"/>
  <c r="H1534" i="14"/>
  <c r="I1533" i="14"/>
  <c r="H1533" i="14"/>
  <c r="I1532" i="14"/>
  <c r="H1532" i="14"/>
  <c r="I1531" i="14"/>
  <c r="H1531" i="14"/>
  <c r="I1530" i="14"/>
  <c r="H1530" i="14"/>
  <c r="I1529" i="14"/>
  <c r="H1529" i="14"/>
  <c r="I1528" i="14"/>
  <c r="H1528" i="14"/>
  <c r="I1527" i="14"/>
  <c r="H1527" i="14"/>
  <c r="I1526" i="14"/>
  <c r="H1526" i="14"/>
  <c r="I1525" i="14"/>
  <c r="H1525" i="14"/>
  <c r="I1524" i="14"/>
  <c r="H1524" i="14"/>
  <c r="I1523" i="14"/>
  <c r="H1523" i="14"/>
  <c r="I1522" i="14"/>
  <c r="H1522" i="14"/>
  <c r="I1426" i="14"/>
  <c r="H1426" i="14"/>
  <c r="I1425" i="14"/>
  <c r="H1425" i="14"/>
  <c r="I1424" i="14"/>
  <c r="H1424" i="14"/>
  <c r="I1423" i="14"/>
  <c r="H1423" i="14"/>
  <c r="I1422" i="14"/>
  <c r="H1422" i="14"/>
  <c r="I1421" i="14"/>
  <c r="H1421" i="14"/>
  <c r="I1420" i="14"/>
  <c r="H1420" i="14"/>
  <c r="I1419" i="14"/>
  <c r="H1419" i="14"/>
  <c r="I1418" i="14"/>
  <c r="H1418" i="14"/>
  <c r="I1417" i="14"/>
  <c r="H1417" i="14"/>
  <c r="I1416" i="14"/>
  <c r="H1416" i="14"/>
  <c r="I1415" i="14"/>
  <c r="H1415" i="14"/>
  <c r="I1414" i="14"/>
  <c r="H1414" i="14"/>
  <c r="I1413" i="14"/>
  <c r="H1413" i="14"/>
  <c r="I1412" i="14"/>
  <c r="H1412" i="14"/>
  <c r="I1411" i="14"/>
  <c r="H1411" i="14"/>
  <c r="I1410" i="14"/>
  <c r="H1410" i="14"/>
  <c r="I1409" i="14"/>
  <c r="H1409" i="14"/>
  <c r="I1408" i="14"/>
  <c r="H1408" i="14"/>
  <c r="I1407" i="14"/>
  <c r="H1407" i="14"/>
  <c r="I1406" i="14"/>
  <c r="H1406" i="14"/>
  <c r="I1405" i="14"/>
  <c r="H1405" i="14"/>
  <c r="I1404" i="14"/>
  <c r="H1404" i="14"/>
  <c r="I1403" i="14"/>
  <c r="H1403" i="14"/>
  <c r="I1402" i="14"/>
  <c r="H1402" i="14"/>
  <c r="I1401" i="14"/>
  <c r="H1401" i="14"/>
  <c r="I1400" i="14"/>
  <c r="H1400" i="14"/>
  <c r="I1399" i="14"/>
  <c r="H1399" i="14"/>
  <c r="I1398" i="14"/>
  <c r="H1398" i="14"/>
  <c r="I1397" i="14"/>
  <c r="H1397" i="14"/>
  <c r="I1396" i="14"/>
  <c r="H1396" i="14"/>
  <c r="I1395" i="14"/>
  <c r="H1395" i="14"/>
  <c r="I1394" i="14"/>
  <c r="H1394" i="14"/>
  <c r="I1393" i="14"/>
  <c r="H1393" i="14"/>
  <c r="I1392" i="14"/>
  <c r="H1392" i="14"/>
  <c r="I1391" i="14"/>
  <c r="H1391" i="14"/>
  <c r="I1390" i="14"/>
  <c r="H1390" i="14"/>
  <c r="I1389" i="14"/>
  <c r="H1389" i="14"/>
  <c r="I1388" i="14"/>
  <c r="H1388" i="14"/>
  <c r="I1387" i="14"/>
  <c r="H1387" i="14"/>
  <c r="I1386" i="14"/>
  <c r="H1386" i="14"/>
  <c r="I1385" i="14"/>
  <c r="H1385" i="14"/>
  <c r="I1384" i="14"/>
  <c r="H1384" i="14"/>
  <c r="I1383" i="14"/>
  <c r="H1383" i="14"/>
  <c r="I1382" i="14"/>
  <c r="H1382" i="14"/>
  <c r="I1381" i="14"/>
  <c r="H1381" i="14"/>
  <c r="I1380" i="14"/>
  <c r="H1380" i="14"/>
  <c r="I1379" i="14"/>
  <c r="H1379" i="14"/>
  <c r="I1378" i="14"/>
  <c r="H1378" i="14"/>
  <c r="I1377" i="14"/>
  <c r="H1377" i="14"/>
  <c r="I1376" i="14"/>
  <c r="H1376" i="14"/>
  <c r="I1375" i="14"/>
  <c r="H1375" i="14"/>
  <c r="I1374" i="14"/>
  <c r="H1374" i="14"/>
  <c r="I1373" i="14"/>
  <c r="H1373" i="14"/>
  <c r="I1372" i="14"/>
  <c r="H1372" i="14"/>
  <c r="I1371" i="14"/>
  <c r="H1371" i="14"/>
  <c r="I1370" i="14"/>
  <c r="H1370" i="14"/>
  <c r="I1369" i="14"/>
  <c r="H1369" i="14"/>
  <c r="I1368" i="14"/>
  <c r="H1368" i="14"/>
  <c r="I1367" i="14"/>
  <c r="H1367" i="14"/>
  <c r="I1366" i="14"/>
  <c r="H1366" i="14"/>
  <c r="I1365" i="14"/>
  <c r="H1365" i="14"/>
  <c r="I1364" i="14"/>
  <c r="H1364" i="14"/>
  <c r="I1363" i="14"/>
  <c r="H1363" i="14"/>
  <c r="I1362" i="14"/>
  <c r="H1362" i="14"/>
  <c r="I1361" i="14"/>
  <c r="H1361" i="14"/>
  <c r="I1360" i="14"/>
  <c r="H1360" i="14"/>
  <c r="I1359" i="14"/>
  <c r="H1359" i="14"/>
  <c r="I1358" i="14"/>
  <c r="H1358" i="14"/>
  <c r="I1357" i="14"/>
  <c r="H1357" i="14"/>
  <c r="I1356" i="14"/>
  <c r="H1356" i="14"/>
  <c r="I1355" i="14"/>
  <c r="H1355" i="14"/>
  <c r="I1354" i="14"/>
  <c r="H1354" i="14"/>
  <c r="I1353" i="14"/>
  <c r="H1353" i="14"/>
  <c r="I1352" i="14"/>
  <c r="H1352" i="14"/>
  <c r="I1351" i="14"/>
  <c r="H1351" i="14"/>
  <c r="I1350" i="14"/>
  <c r="H1350" i="14"/>
  <c r="I1349" i="14"/>
  <c r="H1349" i="14"/>
  <c r="I1348" i="14"/>
  <c r="H1348" i="14"/>
  <c r="I1347" i="14"/>
  <c r="H1347" i="14"/>
  <c r="I1346" i="14"/>
  <c r="H1346" i="14"/>
  <c r="I1345" i="14"/>
  <c r="H1345" i="14"/>
  <c r="I1344" i="14"/>
  <c r="H1344" i="14"/>
  <c r="I1343" i="14"/>
  <c r="H1343" i="14"/>
  <c r="I1342" i="14"/>
  <c r="H1342" i="14"/>
  <c r="I1341" i="14"/>
  <c r="H1341" i="14"/>
  <c r="I1340" i="14"/>
  <c r="H1340" i="14"/>
  <c r="I1339" i="14"/>
  <c r="H1339" i="14"/>
  <c r="I1338" i="14"/>
  <c r="H1338" i="14"/>
  <c r="I1337" i="14"/>
  <c r="H1337" i="14"/>
  <c r="I1336" i="14"/>
  <c r="H1336" i="14"/>
  <c r="I1335" i="14"/>
  <c r="H1335" i="14"/>
  <c r="I1334" i="14"/>
  <c r="H1334" i="14"/>
  <c r="I1333" i="14"/>
  <c r="H1333" i="14"/>
  <c r="I1521" i="14"/>
  <c r="H1521" i="14"/>
  <c r="I1520" i="14"/>
  <c r="H1520" i="14"/>
  <c r="I1519" i="14"/>
  <c r="H1519" i="14"/>
  <c r="I1518" i="14"/>
  <c r="H1518" i="14"/>
  <c r="I1517" i="14"/>
  <c r="H1517" i="14"/>
  <c r="I1516" i="14"/>
  <c r="H1516" i="14"/>
  <c r="I1515" i="14"/>
  <c r="H1515" i="14"/>
  <c r="I1514" i="14"/>
  <c r="H1514" i="14"/>
  <c r="I1513" i="14"/>
  <c r="H1513" i="14"/>
  <c r="I1512" i="14"/>
  <c r="H1512" i="14"/>
  <c r="I1511" i="14"/>
  <c r="H1511" i="14"/>
  <c r="I1510" i="14"/>
  <c r="H1510" i="14"/>
  <c r="I1509" i="14"/>
  <c r="H1509" i="14"/>
  <c r="I1508" i="14"/>
  <c r="H1508" i="14"/>
  <c r="I1507" i="14"/>
  <c r="H1507" i="14"/>
  <c r="I1506" i="14"/>
  <c r="H1506" i="14"/>
  <c r="I1505" i="14"/>
  <c r="H1505" i="14"/>
  <c r="I1504" i="14"/>
  <c r="H1504" i="14"/>
  <c r="I1503" i="14"/>
  <c r="H1503" i="14"/>
  <c r="I1502" i="14"/>
  <c r="H1502" i="14"/>
  <c r="I1501" i="14"/>
  <c r="H1501" i="14"/>
  <c r="I1500" i="14"/>
  <c r="H1500" i="14"/>
  <c r="I1499" i="14"/>
  <c r="H1499" i="14"/>
  <c r="I1498" i="14"/>
  <c r="H1498" i="14"/>
  <c r="I1497" i="14"/>
  <c r="H1497" i="14"/>
  <c r="I1496" i="14"/>
  <c r="H1496" i="14"/>
  <c r="I1495" i="14"/>
  <c r="H1495" i="14"/>
  <c r="I1494" i="14"/>
  <c r="H1494" i="14"/>
  <c r="I1493" i="14"/>
  <c r="H1493" i="14"/>
  <c r="I1492" i="14"/>
  <c r="H1492" i="14"/>
  <c r="I1491" i="14"/>
  <c r="H1491" i="14"/>
  <c r="I1490" i="14"/>
  <c r="H1490" i="14"/>
  <c r="I1489" i="14"/>
  <c r="H1489" i="14"/>
  <c r="I1488" i="14"/>
  <c r="H1488" i="14"/>
  <c r="I1487" i="14"/>
  <c r="H1487" i="14"/>
  <c r="I1486" i="14"/>
  <c r="H1486" i="14"/>
  <c r="I1485" i="14"/>
  <c r="H1485" i="14"/>
  <c r="I1484" i="14"/>
  <c r="H1484" i="14"/>
  <c r="I1483" i="14"/>
  <c r="H1483" i="14"/>
  <c r="I1482" i="14"/>
  <c r="H1482" i="14"/>
  <c r="I1481" i="14"/>
  <c r="H1481" i="14"/>
  <c r="I1480" i="14"/>
  <c r="H1480" i="14"/>
  <c r="I1479" i="14"/>
  <c r="H1479" i="14"/>
  <c r="I1478" i="14"/>
  <c r="H1478" i="14"/>
  <c r="I1477" i="14"/>
  <c r="H1477" i="14"/>
  <c r="I1476" i="14"/>
  <c r="H1476" i="14"/>
  <c r="I1475" i="14"/>
  <c r="H1475" i="14"/>
  <c r="I1474" i="14"/>
  <c r="H1474" i="14"/>
  <c r="I1473" i="14"/>
  <c r="H1473" i="14"/>
  <c r="I1472" i="14"/>
  <c r="H1472" i="14"/>
  <c r="I1471" i="14"/>
  <c r="H1471" i="14"/>
  <c r="I1470" i="14"/>
  <c r="H1470" i="14"/>
  <c r="I1469" i="14"/>
  <c r="H1469" i="14"/>
  <c r="I1468" i="14"/>
  <c r="H1468" i="14"/>
  <c r="I1467" i="14"/>
  <c r="H1467" i="14"/>
  <c r="I1466" i="14"/>
  <c r="H1466" i="14"/>
  <c r="I1465" i="14"/>
  <c r="H1465" i="14"/>
  <c r="I1464" i="14"/>
  <c r="H1464" i="14"/>
  <c r="I1463" i="14"/>
  <c r="H1463" i="14"/>
  <c r="I1462" i="14"/>
  <c r="H1462" i="14"/>
  <c r="I1461" i="14"/>
  <c r="H1461" i="14"/>
  <c r="I1460" i="14"/>
  <c r="H1460" i="14"/>
  <c r="I1459" i="14"/>
  <c r="H1459" i="14"/>
  <c r="I1458" i="14"/>
  <c r="H1458" i="14"/>
  <c r="I1457" i="14"/>
  <c r="H1457" i="14"/>
  <c r="I1456" i="14"/>
  <c r="H1456" i="14"/>
  <c r="I1455" i="14"/>
  <c r="H1455" i="14"/>
  <c r="I1454" i="14"/>
  <c r="H1454" i="14"/>
  <c r="I1453" i="14"/>
  <c r="H1453" i="14"/>
  <c r="I1452" i="14"/>
  <c r="H1452" i="14"/>
  <c r="I1451" i="14"/>
  <c r="H1451" i="14"/>
  <c r="I1450" i="14"/>
  <c r="H1450" i="14"/>
  <c r="I1449" i="14"/>
  <c r="H1449" i="14"/>
  <c r="I1448" i="14"/>
  <c r="H1448" i="14"/>
  <c r="I1447" i="14"/>
  <c r="H1447" i="14"/>
  <c r="I1446" i="14"/>
  <c r="H1446" i="14"/>
  <c r="I1445" i="14"/>
  <c r="H1445" i="14"/>
  <c r="I1444" i="14"/>
  <c r="H1444" i="14"/>
  <c r="I1443" i="14"/>
  <c r="H1443" i="14"/>
  <c r="I1442" i="14"/>
  <c r="H1442" i="14"/>
  <c r="I1441" i="14"/>
  <c r="H1441" i="14"/>
  <c r="I1440" i="14"/>
  <c r="H1440" i="14"/>
  <c r="I1439" i="14"/>
  <c r="H1439" i="14"/>
  <c r="I1438" i="14"/>
  <c r="H1438" i="14"/>
  <c r="I1437" i="14"/>
  <c r="H1437" i="14"/>
  <c r="I1436" i="14"/>
  <c r="H1436" i="14"/>
  <c r="I1435" i="14"/>
  <c r="H1435" i="14"/>
  <c r="I1434" i="14"/>
  <c r="H1434" i="14"/>
  <c r="I1433" i="14"/>
  <c r="H1433" i="14"/>
  <c r="I1432" i="14"/>
  <c r="H1432" i="14"/>
  <c r="I1431" i="14"/>
  <c r="H1431" i="14"/>
  <c r="I1430" i="14"/>
  <c r="H1430" i="14"/>
  <c r="I1429" i="14"/>
  <c r="H1429" i="14"/>
  <c r="I1428" i="14"/>
  <c r="H1428" i="14"/>
  <c r="I1427" i="14"/>
  <c r="H1427" i="14"/>
  <c r="I1332" i="14"/>
  <c r="H1332" i="14"/>
  <c r="I1331" i="14"/>
  <c r="H1331" i="14"/>
  <c r="I1330" i="14"/>
  <c r="H1330" i="14"/>
  <c r="I1329" i="14"/>
  <c r="H1329" i="14"/>
  <c r="I1328" i="14"/>
  <c r="H1328" i="14"/>
  <c r="I1327" i="14"/>
  <c r="H1327" i="14"/>
  <c r="I1326" i="14"/>
  <c r="H1326" i="14"/>
  <c r="I1325" i="14"/>
  <c r="H1325" i="14"/>
  <c r="I1324" i="14"/>
  <c r="H1324" i="14"/>
  <c r="I1323" i="14"/>
  <c r="H1323" i="14"/>
  <c r="I1322" i="14"/>
  <c r="H1322" i="14"/>
  <c r="I1321" i="14"/>
  <c r="H1321" i="14"/>
  <c r="I1320" i="14"/>
  <c r="H1320" i="14"/>
  <c r="I1319" i="14"/>
  <c r="H1319" i="14"/>
  <c r="I1318" i="14"/>
  <c r="H1318" i="14"/>
  <c r="I1317" i="14"/>
  <c r="H1317" i="14"/>
  <c r="I1316" i="14"/>
  <c r="H1316" i="14"/>
  <c r="I1315" i="14"/>
  <c r="H1315" i="14"/>
  <c r="I1314" i="14"/>
  <c r="H1314" i="14"/>
  <c r="I1313" i="14"/>
  <c r="H1313" i="14"/>
  <c r="I1312" i="14"/>
  <c r="H1312" i="14"/>
  <c r="I1311" i="14"/>
  <c r="H1311" i="14"/>
  <c r="I1310" i="14"/>
  <c r="H1310" i="14"/>
  <c r="I1309" i="14"/>
  <c r="H1309" i="14"/>
  <c r="I1308" i="14"/>
  <c r="H1308" i="14"/>
  <c r="I1307" i="14"/>
  <c r="H1307" i="14"/>
  <c r="I1306" i="14"/>
  <c r="H1306" i="14"/>
  <c r="I1305" i="14"/>
  <c r="H1305" i="14"/>
  <c r="I1304" i="14"/>
  <c r="H1304" i="14"/>
  <c r="I1303" i="14"/>
  <c r="H1303" i="14"/>
  <c r="I1302" i="14"/>
  <c r="H1302" i="14"/>
  <c r="I1301" i="14"/>
  <c r="H1301" i="14"/>
  <c r="I1300" i="14"/>
  <c r="H1300" i="14"/>
  <c r="I1299" i="14"/>
  <c r="H1299" i="14"/>
  <c r="I1298" i="14"/>
  <c r="H1298" i="14"/>
  <c r="I1297" i="14"/>
  <c r="H1297" i="14"/>
  <c r="I1296" i="14"/>
  <c r="H1296" i="14"/>
  <c r="I1295" i="14"/>
  <c r="H1295" i="14"/>
  <c r="I1294" i="14"/>
  <c r="H1294" i="14"/>
  <c r="I1293" i="14"/>
  <c r="H1293" i="14"/>
  <c r="I1292" i="14"/>
  <c r="H1292" i="14"/>
  <c r="I1291" i="14"/>
  <c r="H1291" i="14"/>
  <c r="I1290" i="14"/>
  <c r="H1290" i="14"/>
  <c r="I1289" i="14"/>
  <c r="H1289" i="14"/>
  <c r="I1288" i="14"/>
  <c r="H1288" i="14"/>
  <c r="I1287" i="14"/>
  <c r="H1287" i="14"/>
  <c r="I1286" i="14"/>
  <c r="H1286" i="14"/>
  <c r="I1285" i="14"/>
  <c r="H1285" i="14"/>
  <c r="I1284" i="14"/>
  <c r="H1284" i="14"/>
  <c r="I1283" i="14"/>
  <c r="H1283" i="14"/>
  <c r="I1282" i="14"/>
  <c r="H1282" i="14"/>
  <c r="I1281" i="14"/>
  <c r="H1281" i="14"/>
  <c r="I1280" i="14"/>
  <c r="H1280" i="14"/>
  <c r="I1279" i="14"/>
  <c r="H1279" i="14"/>
  <c r="I1278" i="14"/>
  <c r="H1278" i="14"/>
  <c r="I1277" i="14"/>
  <c r="H1277" i="14"/>
  <c r="I1276" i="14"/>
  <c r="H1276" i="14"/>
  <c r="I1275" i="14"/>
  <c r="H1275" i="14"/>
  <c r="I1274" i="14"/>
  <c r="H1274" i="14"/>
  <c r="I1273" i="14"/>
  <c r="H1273" i="14"/>
  <c r="I1272" i="14"/>
  <c r="H1272" i="14"/>
  <c r="I1271" i="14"/>
  <c r="H1271" i="14"/>
  <c r="I1270" i="14"/>
  <c r="H1270" i="14"/>
  <c r="I1269" i="14"/>
  <c r="H1269" i="14"/>
  <c r="I1268" i="14"/>
  <c r="H1268" i="14"/>
  <c r="I1267" i="14"/>
  <c r="H1267" i="14"/>
  <c r="I1266" i="14"/>
  <c r="H1266" i="14"/>
  <c r="I1265" i="14"/>
  <c r="H1265" i="14"/>
  <c r="I1264" i="14"/>
  <c r="H1264" i="14"/>
  <c r="I1263" i="14"/>
  <c r="H1263" i="14"/>
  <c r="I1262" i="14"/>
  <c r="H1262" i="14"/>
  <c r="I1261" i="14"/>
  <c r="H1261" i="14"/>
  <c r="I1260" i="14"/>
  <c r="H1260" i="14"/>
  <c r="I1259" i="14"/>
  <c r="H1259" i="14"/>
  <c r="I1258" i="14"/>
  <c r="H1258" i="14"/>
  <c r="I1257" i="14"/>
  <c r="H1257" i="14"/>
  <c r="I1256" i="14"/>
  <c r="H1256" i="14"/>
  <c r="I1255" i="14"/>
  <c r="H1255" i="14"/>
  <c r="I1254" i="14"/>
  <c r="H1254" i="14"/>
  <c r="I1253" i="14"/>
  <c r="H1253" i="14"/>
  <c r="I1252" i="14"/>
  <c r="H1252" i="14"/>
  <c r="I1251" i="14"/>
  <c r="H1251" i="14"/>
  <c r="I1250" i="14"/>
  <c r="H1250" i="14"/>
  <c r="I1249" i="14"/>
  <c r="H1249" i="14"/>
  <c r="I1248" i="14"/>
  <c r="H1248" i="14"/>
  <c r="I1247" i="14"/>
  <c r="H1247" i="14"/>
  <c r="I1246" i="14"/>
  <c r="H1246" i="14"/>
  <c r="I1245" i="14"/>
  <c r="H1245" i="14"/>
  <c r="I1244" i="14"/>
  <c r="H1244" i="14"/>
  <c r="I1243" i="14"/>
  <c r="H1243" i="14"/>
  <c r="I1242" i="14"/>
  <c r="H1242" i="14"/>
  <c r="I1241" i="14"/>
  <c r="H1241" i="14"/>
  <c r="I1240" i="14"/>
  <c r="H1240" i="14"/>
  <c r="I1239" i="14"/>
  <c r="H1239" i="14"/>
  <c r="I1238" i="14"/>
  <c r="H1238" i="14"/>
  <c r="I1237" i="14"/>
  <c r="H1237" i="14"/>
  <c r="I1236" i="14"/>
  <c r="H1236" i="14"/>
  <c r="I1235" i="14"/>
  <c r="H1235" i="14"/>
  <c r="I1234" i="14"/>
  <c r="H1234" i="14"/>
  <c r="I1233" i="14"/>
  <c r="H1233" i="14"/>
  <c r="I1232" i="14"/>
  <c r="H1232" i="14"/>
  <c r="I1231" i="14"/>
  <c r="H1231" i="14"/>
  <c r="I1230" i="14"/>
  <c r="H1230" i="14"/>
  <c r="I1229" i="14"/>
  <c r="H1229" i="14"/>
  <c r="I1228" i="14"/>
  <c r="H1228" i="14"/>
  <c r="I1227" i="14"/>
  <c r="H1227" i="14"/>
  <c r="I1226" i="14"/>
  <c r="H1226" i="14"/>
  <c r="I1225" i="14"/>
  <c r="H1225" i="14"/>
  <c r="I1224" i="14"/>
  <c r="H1224" i="14"/>
  <c r="I1223" i="14"/>
  <c r="H1223" i="14"/>
  <c r="I1222" i="14"/>
  <c r="H1222" i="14"/>
  <c r="I1221" i="14"/>
  <c r="H1221" i="14"/>
  <c r="I1220" i="14"/>
  <c r="H1220" i="14"/>
  <c r="I1219" i="14"/>
  <c r="H1219" i="14"/>
  <c r="I1218" i="14"/>
  <c r="H1218" i="14"/>
  <c r="I1217" i="14"/>
  <c r="H1217" i="14"/>
  <c r="I1216" i="14"/>
  <c r="H1216" i="14"/>
  <c r="I1215" i="14"/>
  <c r="H1215" i="14"/>
  <c r="I1214" i="14"/>
  <c r="H1214" i="14"/>
  <c r="I1213" i="14"/>
  <c r="H1213" i="14"/>
  <c r="I1212" i="14"/>
  <c r="H1212" i="14"/>
  <c r="I1211" i="14"/>
  <c r="H1211" i="14"/>
  <c r="I1210" i="14"/>
  <c r="H1210" i="14"/>
  <c r="I1209" i="14"/>
  <c r="H1209" i="14"/>
  <c r="I1208" i="14"/>
  <c r="H1208" i="14"/>
  <c r="I1207" i="14"/>
  <c r="H1207" i="14"/>
  <c r="I1206" i="14"/>
  <c r="H1206" i="14"/>
  <c r="I1205" i="14"/>
  <c r="H1205" i="14"/>
  <c r="I1204" i="14"/>
  <c r="H1204" i="14"/>
  <c r="I1203" i="14"/>
  <c r="H1203" i="14"/>
  <c r="I1202" i="14"/>
  <c r="H1202" i="14"/>
  <c r="I1201" i="14"/>
  <c r="H1201" i="14"/>
  <c r="I1200" i="14"/>
  <c r="H1200" i="14"/>
  <c r="I1199" i="14"/>
  <c r="H1199" i="14"/>
  <c r="I1198" i="14"/>
  <c r="H1198" i="14"/>
  <c r="I1197" i="14"/>
  <c r="H1197" i="14"/>
  <c r="I1196" i="14"/>
  <c r="H1196" i="14"/>
  <c r="I1195" i="14"/>
  <c r="H1195" i="14"/>
  <c r="I1194" i="14"/>
  <c r="H1194" i="14"/>
  <c r="I1193" i="14"/>
  <c r="H1193" i="14"/>
  <c r="I1192" i="14"/>
  <c r="H1192" i="14"/>
  <c r="I1191" i="14"/>
  <c r="H1191" i="14"/>
  <c r="I1190" i="14"/>
  <c r="H1190" i="14"/>
  <c r="I1189" i="14"/>
  <c r="H1189" i="14"/>
  <c r="I1188" i="14"/>
  <c r="H1188" i="14"/>
  <c r="I1187" i="14"/>
  <c r="H1187" i="14"/>
  <c r="I1186" i="14"/>
  <c r="H1186" i="14"/>
  <c r="I1185" i="14"/>
  <c r="H1185" i="14"/>
  <c r="I1184" i="14"/>
  <c r="H1184" i="14"/>
  <c r="I1183" i="14"/>
  <c r="H1183" i="14"/>
  <c r="I1182" i="14"/>
  <c r="H1182" i="14"/>
  <c r="I1181" i="14"/>
  <c r="H1181" i="14"/>
  <c r="I1180" i="14"/>
  <c r="H1180" i="14"/>
  <c r="I1179" i="14"/>
  <c r="H1179" i="14"/>
  <c r="I1178" i="14"/>
  <c r="H1178" i="14"/>
  <c r="I1177" i="14"/>
  <c r="H1177" i="14"/>
  <c r="I1176" i="14"/>
  <c r="H1176" i="14"/>
  <c r="I1175" i="14"/>
  <c r="H1175" i="14"/>
  <c r="I1174" i="14"/>
  <c r="H1174" i="14"/>
  <c r="I1173" i="14"/>
  <c r="H1173" i="14"/>
  <c r="I1172" i="14"/>
  <c r="H1172" i="14"/>
  <c r="I1171" i="14"/>
  <c r="H1171" i="14"/>
  <c r="I1170" i="14"/>
  <c r="H1170" i="14"/>
  <c r="I1169" i="14"/>
  <c r="H1169" i="14"/>
  <c r="I1168" i="14"/>
  <c r="H1168" i="14"/>
  <c r="I1167" i="14"/>
  <c r="H1167" i="14"/>
  <c r="I1166" i="14"/>
  <c r="H1166" i="14"/>
  <c r="I1165" i="14"/>
  <c r="H1165" i="14"/>
  <c r="I1164" i="14"/>
  <c r="H1164" i="14"/>
  <c r="I1163" i="14"/>
  <c r="H1163" i="14"/>
  <c r="I1162" i="14"/>
  <c r="H1162" i="14"/>
  <c r="I1161" i="14"/>
  <c r="H1161" i="14"/>
  <c r="I1160" i="14"/>
  <c r="H1160" i="14"/>
  <c r="I1159" i="14"/>
  <c r="H1159" i="14"/>
  <c r="I1158" i="14"/>
  <c r="H1158" i="14"/>
  <c r="I1157" i="14"/>
  <c r="H1157" i="14"/>
  <c r="I1156" i="14"/>
  <c r="H1156" i="14"/>
  <c r="I1155" i="14"/>
  <c r="H1155" i="14"/>
  <c r="I1154" i="14"/>
  <c r="H1154" i="14"/>
  <c r="I1153" i="14"/>
  <c r="H1153" i="14"/>
  <c r="I1152" i="14"/>
  <c r="H1152" i="14"/>
  <c r="I1151" i="14"/>
  <c r="H1151" i="14"/>
  <c r="I1150" i="14"/>
  <c r="H1150" i="14"/>
  <c r="I1149" i="14"/>
  <c r="H1149" i="14"/>
  <c r="I1148" i="14"/>
  <c r="H1148" i="14"/>
  <c r="I1147" i="14"/>
  <c r="H1147" i="14"/>
  <c r="I1146" i="14"/>
  <c r="H1146" i="14"/>
  <c r="I1145" i="14"/>
  <c r="H1145" i="14"/>
  <c r="I1144" i="14"/>
  <c r="H1144" i="14"/>
  <c r="I1143" i="14"/>
  <c r="H1143" i="14"/>
  <c r="I1142" i="14"/>
  <c r="H1142" i="14"/>
  <c r="I1141" i="14"/>
  <c r="H1141" i="14"/>
  <c r="I1140" i="14"/>
  <c r="H1140" i="14"/>
  <c r="I1139" i="14"/>
  <c r="H1139" i="14"/>
  <c r="I1138" i="14"/>
  <c r="H1138" i="14"/>
  <c r="I1136" i="14"/>
  <c r="H1136" i="14"/>
  <c r="I1135" i="14"/>
  <c r="H1135" i="14"/>
  <c r="I1134" i="14"/>
  <c r="H1134" i="14"/>
  <c r="I1133" i="14"/>
  <c r="H1133" i="14"/>
  <c r="I1132" i="14"/>
  <c r="H1132" i="14"/>
  <c r="I1131" i="14"/>
  <c r="H1131" i="14"/>
  <c r="I1130" i="14"/>
  <c r="H1130" i="14"/>
  <c r="I1129" i="14"/>
  <c r="H1129" i="14"/>
  <c r="I1128" i="14"/>
  <c r="H1128" i="14"/>
  <c r="I1127" i="14"/>
  <c r="H1127" i="14"/>
  <c r="I1126" i="14"/>
  <c r="H1126" i="14"/>
  <c r="I1125" i="14"/>
  <c r="H1125" i="14"/>
  <c r="I1124" i="14"/>
  <c r="H1124" i="14"/>
  <c r="I1123" i="14"/>
  <c r="H1123" i="14"/>
  <c r="I1122" i="14"/>
  <c r="H1122" i="14"/>
  <c r="I1121" i="14"/>
  <c r="H1121" i="14"/>
  <c r="I1120" i="14"/>
  <c r="H1120" i="14"/>
  <c r="I1119" i="14"/>
  <c r="H1119" i="14"/>
  <c r="I1118" i="14"/>
  <c r="H1118" i="14"/>
  <c r="I1117" i="14"/>
  <c r="H1117" i="14"/>
  <c r="I1116" i="14"/>
  <c r="H1116" i="14"/>
  <c r="I1115" i="14"/>
  <c r="H1115" i="14"/>
  <c r="I1114" i="14"/>
  <c r="H1114" i="14"/>
  <c r="I1113" i="14"/>
  <c r="H1113" i="14"/>
  <c r="I1112" i="14"/>
  <c r="H1112" i="14"/>
  <c r="I1111" i="14"/>
  <c r="H1111" i="14"/>
  <c r="I1110" i="14"/>
  <c r="H1110" i="14"/>
  <c r="I1109" i="14"/>
  <c r="H1109" i="14"/>
  <c r="I1108" i="14"/>
  <c r="H1108" i="14"/>
  <c r="I1107" i="14"/>
  <c r="H1107" i="14"/>
  <c r="I1106" i="14"/>
  <c r="H1106" i="14"/>
  <c r="I1105" i="14"/>
  <c r="H1105" i="14"/>
  <c r="I1104" i="14"/>
  <c r="H1104" i="14"/>
  <c r="I1103" i="14"/>
  <c r="H1103" i="14"/>
  <c r="I1102" i="14"/>
  <c r="H1102" i="14"/>
  <c r="I1101" i="14"/>
  <c r="H1101" i="14"/>
  <c r="I1100" i="14"/>
  <c r="H1100" i="14"/>
  <c r="I1099" i="14"/>
  <c r="H1099" i="14"/>
  <c r="I1098" i="14"/>
  <c r="H1098" i="14"/>
  <c r="I1097" i="14"/>
  <c r="H1097" i="14"/>
  <c r="I1096" i="14"/>
  <c r="H1096" i="14"/>
  <c r="I1095" i="14"/>
  <c r="H1095" i="14"/>
  <c r="I1094" i="14"/>
  <c r="H1094" i="14"/>
  <c r="I1093" i="14"/>
  <c r="H1093" i="14"/>
  <c r="I1092" i="14"/>
  <c r="H1092" i="14"/>
  <c r="I1091" i="14"/>
  <c r="H1091" i="14"/>
  <c r="I1090" i="14"/>
  <c r="H1090" i="14"/>
  <c r="I1089" i="14"/>
  <c r="H1089" i="14"/>
  <c r="I1088" i="14"/>
  <c r="H1088" i="14"/>
  <c r="I1087" i="14"/>
  <c r="H1087" i="14"/>
  <c r="I1086" i="14"/>
  <c r="H1086" i="14"/>
  <c r="I1085" i="14"/>
  <c r="H1085" i="14"/>
  <c r="I1084" i="14"/>
  <c r="H1084" i="14"/>
  <c r="I1083" i="14"/>
  <c r="H1083" i="14"/>
  <c r="I1082" i="14"/>
  <c r="H1082" i="14"/>
  <c r="I1081" i="14"/>
  <c r="H1081" i="14"/>
  <c r="I1080" i="14"/>
  <c r="H1080" i="14"/>
  <c r="I1079" i="14"/>
  <c r="H1079" i="14"/>
  <c r="I1078" i="14"/>
  <c r="H1078" i="14"/>
  <c r="I1077" i="14"/>
  <c r="H1077" i="14"/>
  <c r="I1076" i="14"/>
  <c r="H1076" i="14"/>
  <c r="I1075" i="14"/>
  <c r="H1075" i="14"/>
  <c r="I1074" i="14"/>
  <c r="H1074" i="14"/>
  <c r="I1073" i="14"/>
  <c r="H1073" i="14"/>
  <c r="I1072" i="14"/>
  <c r="H1072" i="14"/>
  <c r="I1071" i="14"/>
  <c r="H1071" i="14"/>
  <c r="I1070" i="14"/>
  <c r="H1070" i="14"/>
  <c r="I1069" i="14"/>
  <c r="H1069" i="14"/>
  <c r="I1068" i="14"/>
  <c r="H1068" i="14"/>
  <c r="I1067" i="14"/>
  <c r="H1067" i="14"/>
  <c r="I1066" i="14"/>
  <c r="H1066" i="14"/>
  <c r="I1065" i="14"/>
  <c r="H1065" i="14"/>
  <c r="I1064" i="14"/>
  <c r="H1064" i="14"/>
  <c r="I1063" i="14"/>
  <c r="H1063" i="14"/>
  <c r="I1062" i="14"/>
  <c r="H1062" i="14"/>
  <c r="I1061" i="14"/>
  <c r="H1061" i="14"/>
  <c r="I1060" i="14"/>
  <c r="H1060" i="14"/>
  <c r="I1059" i="14"/>
  <c r="H1059" i="14"/>
  <c r="I1058" i="14"/>
  <c r="H1058" i="14"/>
  <c r="I1057" i="14"/>
  <c r="H1057" i="14"/>
  <c r="I1056" i="14"/>
  <c r="H1056" i="14"/>
  <c r="I1055" i="14"/>
  <c r="H1055" i="14"/>
  <c r="I1054" i="14"/>
  <c r="H1054" i="14"/>
  <c r="I1053" i="14"/>
  <c r="H1053" i="14"/>
  <c r="I1052" i="14"/>
  <c r="H1052" i="14"/>
  <c r="I1051" i="14"/>
  <c r="H1051" i="14"/>
  <c r="I1050" i="14"/>
  <c r="H1050" i="14"/>
  <c r="I1049" i="14"/>
  <c r="H1049" i="14"/>
  <c r="I1048" i="14"/>
  <c r="H1048" i="14"/>
  <c r="I1047" i="14"/>
  <c r="H1047" i="14"/>
  <c r="I1046" i="14"/>
  <c r="H1046" i="14"/>
  <c r="I1045" i="14"/>
  <c r="H1045" i="14"/>
  <c r="I1044" i="14"/>
  <c r="H1044" i="14"/>
  <c r="I1043" i="14"/>
  <c r="H1043" i="14"/>
  <c r="I1042" i="14"/>
  <c r="H1042" i="14"/>
  <c r="I1041" i="14"/>
  <c r="H1041" i="14"/>
  <c r="I1040" i="14"/>
  <c r="H1040" i="14"/>
  <c r="I1039" i="14"/>
  <c r="H1039" i="14"/>
  <c r="I1038" i="14"/>
  <c r="H1038" i="14"/>
  <c r="I1037" i="14"/>
  <c r="H1037" i="14"/>
  <c r="I1036" i="14"/>
  <c r="H1036" i="14"/>
  <c r="I1035" i="14"/>
  <c r="H1035" i="14"/>
  <c r="I1034" i="14"/>
  <c r="H1034" i="14"/>
  <c r="I1033" i="14"/>
  <c r="H1033" i="14"/>
  <c r="I1032" i="14"/>
  <c r="H1032" i="14"/>
  <c r="I1031" i="14"/>
  <c r="H1031" i="14"/>
  <c r="I1030" i="14"/>
  <c r="H1030" i="14"/>
  <c r="I1029" i="14"/>
  <c r="H1029" i="14"/>
  <c r="I1028" i="14"/>
  <c r="H1028" i="14"/>
  <c r="I1027" i="14"/>
  <c r="H1027" i="14"/>
  <c r="I1026" i="14"/>
  <c r="H1026" i="14"/>
  <c r="I1025" i="14"/>
  <c r="H1025" i="14"/>
  <c r="I1024" i="14"/>
  <c r="H1024" i="14"/>
  <c r="I1023" i="14"/>
  <c r="H1023" i="14"/>
  <c r="I1022" i="14"/>
  <c r="H1022" i="14"/>
  <c r="I1021" i="14"/>
  <c r="H1021" i="14"/>
  <c r="I1020" i="14"/>
  <c r="H1020" i="14"/>
  <c r="I1019" i="14"/>
  <c r="H1019" i="14"/>
  <c r="I1018" i="14"/>
  <c r="H1018" i="14"/>
  <c r="I1017" i="14"/>
  <c r="H1017" i="14"/>
  <c r="I1016" i="14"/>
  <c r="H1016" i="14"/>
  <c r="I1015" i="14"/>
  <c r="H1015" i="14"/>
  <c r="I1014" i="14"/>
  <c r="H1014" i="14"/>
  <c r="I1013" i="14"/>
  <c r="H1013" i="14"/>
  <c r="I1012" i="14"/>
  <c r="H1012" i="14"/>
  <c r="I1011" i="14"/>
  <c r="H1011" i="14"/>
  <c r="I1010" i="14"/>
  <c r="H1010" i="14"/>
  <c r="I1009" i="14"/>
  <c r="H1009" i="14"/>
  <c r="I1008" i="14"/>
  <c r="H1008" i="14"/>
  <c r="I1007" i="14"/>
  <c r="H1007" i="14"/>
  <c r="I1006" i="14"/>
  <c r="H1006" i="14"/>
  <c r="I1005" i="14"/>
  <c r="H1005" i="14"/>
  <c r="I1004" i="14"/>
  <c r="H1004" i="14"/>
  <c r="I1003" i="14"/>
  <c r="H1003" i="14"/>
  <c r="I1002" i="14"/>
  <c r="H1002" i="14"/>
  <c r="I1001" i="14"/>
  <c r="H1001" i="14"/>
  <c r="I1000" i="14"/>
  <c r="H1000" i="14"/>
  <c r="I999" i="14"/>
  <c r="H999" i="14"/>
  <c r="I998" i="14"/>
  <c r="H998" i="14"/>
  <c r="I997" i="14"/>
  <c r="H997" i="14"/>
  <c r="I996" i="14"/>
  <c r="H996" i="14"/>
  <c r="I995" i="14"/>
  <c r="H995" i="14"/>
  <c r="I994" i="14"/>
  <c r="H994" i="14"/>
  <c r="I993" i="14"/>
  <c r="H993" i="14"/>
  <c r="I992" i="14"/>
  <c r="H992" i="14"/>
  <c r="I991" i="14"/>
  <c r="H991" i="14"/>
  <c r="I990" i="14"/>
  <c r="H990" i="14"/>
  <c r="I989" i="14"/>
  <c r="H989" i="14"/>
  <c r="I988" i="14"/>
  <c r="H988" i="14"/>
  <c r="I987" i="14"/>
  <c r="H987" i="14"/>
  <c r="I986" i="14"/>
  <c r="H986" i="14"/>
  <c r="I985" i="14"/>
  <c r="H985" i="14"/>
  <c r="I984" i="14"/>
  <c r="H984" i="14"/>
  <c r="I983" i="14"/>
  <c r="H983" i="14"/>
  <c r="I982" i="14"/>
  <c r="H982" i="14"/>
  <c r="I981" i="14"/>
  <c r="H981" i="14"/>
  <c r="I980" i="14"/>
  <c r="H980" i="14"/>
  <c r="I979" i="14"/>
  <c r="H979" i="14"/>
  <c r="I978" i="14"/>
  <c r="H978" i="14"/>
  <c r="I977" i="14"/>
  <c r="H977" i="14"/>
  <c r="I976" i="14"/>
  <c r="H976" i="14"/>
  <c r="I975" i="14"/>
  <c r="H975" i="14"/>
  <c r="I974" i="14"/>
  <c r="H974" i="14"/>
  <c r="I973" i="14"/>
  <c r="H973" i="14"/>
  <c r="I972" i="14"/>
  <c r="H972" i="14"/>
  <c r="I971" i="14"/>
  <c r="H971" i="14"/>
  <c r="I970" i="14"/>
  <c r="H970" i="14"/>
  <c r="I969" i="14"/>
  <c r="H969" i="14"/>
  <c r="I968" i="14"/>
  <c r="H968" i="14"/>
  <c r="I967" i="14"/>
  <c r="H967" i="14"/>
  <c r="I966" i="14"/>
  <c r="H966" i="14"/>
  <c r="I965" i="14"/>
  <c r="H965" i="14"/>
  <c r="I964" i="14"/>
  <c r="H964" i="14"/>
  <c r="I963" i="14"/>
  <c r="H963" i="14"/>
  <c r="I962" i="14"/>
  <c r="H962" i="14"/>
  <c r="I961" i="14"/>
  <c r="H961" i="14"/>
  <c r="I960" i="14"/>
  <c r="H960" i="14"/>
  <c r="I959" i="14"/>
  <c r="H959" i="14"/>
  <c r="I958" i="14"/>
  <c r="H958" i="14"/>
  <c r="I957" i="14"/>
  <c r="H957" i="14"/>
  <c r="I956" i="14"/>
  <c r="H956" i="14"/>
  <c r="I955" i="14"/>
  <c r="H955" i="14"/>
  <c r="I954" i="14"/>
  <c r="H954" i="14"/>
  <c r="I953" i="14"/>
  <c r="H953" i="14"/>
  <c r="I952" i="14"/>
  <c r="H952" i="14"/>
  <c r="I951" i="14"/>
  <c r="H951" i="14"/>
  <c r="I950" i="14"/>
  <c r="H950" i="14"/>
  <c r="I949" i="14"/>
  <c r="H949" i="14"/>
  <c r="I948" i="14"/>
  <c r="H948" i="14"/>
  <c r="I947" i="14"/>
  <c r="H947" i="14"/>
  <c r="I946" i="14"/>
  <c r="H946" i="14"/>
  <c r="I945" i="14"/>
  <c r="H945" i="14"/>
  <c r="I944" i="14"/>
  <c r="H944" i="14"/>
  <c r="I943" i="14"/>
  <c r="H943" i="14"/>
  <c r="I942" i="14"/>
  <c r="H942" i="14"/>
  <c r="I941" i="14"/>
  <c r="H941" i="14"/>
  <c r="I940" i="14"/>
  <c r="H940" i="14"/>
  <c r="I939" i="14"/>
  <c r="H939" i="14"/>
  <c r="I938" i="14"/>
  <c r="H938" i="14"/>
  <c r="I937" i="14"/>
  <c r="H937" i="14"/>
  <c r="I936" i="14"/>
  <c r="H936" i="14"/>
  <c r="I935" i="14"/>
  <c r="H935" i="14"/>
  <c r="I934" i="14"/>
  <c r="H934" i="14"/>
  <c r="I933" i="14"/>
  <c r="H933" i="14"/>
  <c r="I932" i="14"/>
  <c r="H932" i="14"/>
  <c r="I931" i="14"/>
  <c r="H931" i="14"/>
  <c r="I930" i="14"/>
  <c r="H930" i="14"/>
  <c r="I929" i="14"/>
  <c r="H929" i="14"/>
  <c r="I928" i="14"/>
  <c r="H928" i="14"/>
  <c r="I927" i="14"/>
  <c r="H927" i="14"/>
  <c r="I926" i="14"/>
  <c r="H926" i="14"/>
  <c r="I925" i="14"/>
  <c r="H925" i="14"/>
  <c r="I924" i="14"/>
  <c r="H924" i="14"/>
  <c r="I923" i="14"/>
  <c r="H923" i="14"/>
  <c r="I922" i="14"/>
  <c r="H922" i="14"/>
  <c r="I921" i="14"/>
  <c r="H921" i="14"/>
  <c r="I920" i="14"/>
  <c r="H920" i="14"/>
  <c r="I919" i="14"/>
  <c r="H919" i="14"/>
  <c r="I918" i="14"/>
  <c r="H918" i="14"/>
  <c r="I917" i="14"/>
  <c r="H917" i="14"/>
  <c r="I916" i="14"/>
  <c r="H916" i="14"/>
  <c r="I915" i="14"/>
  <c r="H915" i="14"/>
  <c r="I914" i="14"/>
  <c r="H914" i="14"/>
  <c r="I913" i="14"/>
  <c r="H913" i="14"/>
  <c r="I912" i="14"/>
  <c r="H912" i="14"/>
  <c r="I911" i="14"/>
  <c r="H911" i="14"/>
  <c r="I910" i="14"/>
  <c r="H910" i="14"/>
  <c r="I909" i="14"/>
  <c r="H909" i="14"/>
  <c r="I908" i="14"/>
  <c r="H908" i="14"/>
  <c r="I907" i="14"/>
  <c r="H907" i="14"/>
  <c r="I906" i="14"/>
  <c r="H906" i="14"/>
  <c r="I905" i="14"/>
  <c r="H905" i="14"/>
  <c r="I904" i="14"/>
  <c r="H904" i="14"/>
  <c r="I903" i="14"/>
  <c r="H903" i="14"/>
  <c r="I902" i="14"/>
  <c r="H902" i="14"/>
  <c r="I901" i="14"/>
  <c r="H901" i="14"/>
  <c r="I900" i="14"/>
  <c r="H900" i="14"/>
  <c r="I899" i="14"/>
  <c r="H899" i="14"/>
  <c r="I898" i="14"/>
  <c r="H898" i="14"/>
  <c r="I897" i="14"/>
  <c r="H897" i="14"/>
  <c r="I896" i="14"/>
  <c r="H896" i="14"/>
  <c r="I895" i="14"/>
  <c r="H895" i="14"/>
  <c r="I894" i="14"/>
  <c r="H894" i="14"/>
  <c r="I893" i="14"/>
  <c r="H893" i="14"/>
  <c r="I892" i="14"/>
  <c r="H892" i="14"/>
  <c r="I891" i="14"/>
  <c r="H891" i="14"/>
  <c r="I890" i="14"/>
  <c r="H890" i="14"/>
  <c r="I889" i="14"/>
  <c r="H889" i="14"/>
  <c r="I888" i="14"/>
  <c r="H888" i="14"/>
  <c r="I887" i="14"/>
  <c r="H887" i="14"/>
  <c r="I886" i="14"/>
  <c r="H886" i="14"/>
  <c r="I885" i="14"/>
  <c r="H885" i="14"/>
  <c r="I884" i="14"/>
  <c r="H884" i="14"/>
  <c r="I883" i="14"/>
  <c r="H883" i="14"/>
  <c r="I882" i="14"/>
  <c r="H882" i="14"/>
  <c r="I881" i="14"/>
  <c r="H881" i="14"/>
  <c r="I880" i="14"/>
  <c r="H880" i="14"/>
  <c r="I879" i="14"/>
  <c r="H879" i="14"/>
  <c r="I878" i="14"/>
  <c r="H878" i="14"/>
  <c r="I877" i="14"/>
  <c r="H877" i="14"/>
  <c r="I876" i="14"/>
  <c r="H876" i="14"/>
  <c r="I875" i="14"/>
  <c r="H875" i="14"/>
  <c r="I874" i="14"/>
  <c r="H874" i="14"/>
  <c r="I873" i="14"/>
  <c r="H873" i="14"/>
  <c r="I872" i="14"/>
  <c r="H872" i="14"/>
  <c r="I871" i="14"/>
  <c r="H871" i="14"/>
  <c r="I870" i="14"/>
  <c r="H870" i="14"/>
  <c r="I869" i="14"/>
  <c r="H869" i="14"/>
  <c r="I868" i="14"/>
  <c r="H868" i="14"/>
  <c r="I867" i="14"/>
  <c r="H867" i="14"/>
  <c r="I866" i="14"/>
  <c r="H866" i="14"/>
  <c r="I865" i="14"/>
  <c r="H865" i="14"/>
  <c r="I864" i="14"/>
  <c r="H864" i="14"/>
  <c r="I863" i="14"/>
  <c r="H863" i="14"/>
  <c r="I862" i="14"/>
  <c r="H862" i="14"/>
  <c r="I861" i="14"/>
  <c r="H861" i="14"/>
  <c r="I860" i="14"/>
  <c r="H860" i="14"/>
  <c r="I859" i="14"/>
  <c r="H859" i="14"/>
  <c r="I858" i="14"/>
  <c r="H858" i="14"/>
  <c r="I857" i="14"/>
  <c r="H857" i="14"/>
  <c r="I856" i="14"/>
  <c r="H856" i="14"/>
  <c r="I855" i="14"/>
  <c r="H855" i="14"/>
  <c r="I854" i="14"/>
  <c r="H854" i="14"/>
  <c r="I853" i="14"/>
  <c r="H853" i="14"/>
  <c r="I852" i="14"/>
  <c r="H852" i="14"/>
  <c r="I851" i="14"/>
  <c r="H851" i="14"/>
  <c r="I850" i="14"/>
  <c r="H850" i="14"/>
  <c r="I849" i="14"/>
  <c r="H849" i="14"/>
  <c r="I848" i="14"/>
  <c r="H848" i="14"/>
  <c r="I847" i="14"/>
  <c r="H847" i="14"/>
  <c r="I846" i="14"/>
  <c r="H846" i="14"/>
  <c r="I845" i="14"/>
  <c r="H845" i="14"/>
  <c r="I844" i="14"/>
  <c r="H844" i="14"/>
  <c r="I843" i="14"/>
  <c r="H843" i="14"/>
  <c r="I842" i="14"/>
  <c r="H842" i="14"/>
  <c r="I841" i="14"/>
  <c r="H841" i="14"/>
  <c r="I840" i="14"/>
  <c r="H840" i="14"/>
  <c r="I839" i="14"/>
  <c r="H839" i="14"/>
  <c r="I838" i="14"/>
  <c r="H838" i="14"/>
  <c r="I837" i="14"/>
  <c r="H837" i="14"/>
  <c r="I836" i="14"/>
  <c r="H836" i="14"/>
  <c r="I835" i="14"/>
  <c r="H835" i="14"/>
  <c r="I834" i="14"/>
  <c r="H834" i="14"/>
  <c r="I833" i="14"/>
  <c r="H833" i="14"/>
  <c r="I832" i="14"/>
  <c r="H832" i="14"/>
  <c r="I831" i="14"/>
  <c r="H831" i="14"/>
  <c r="I830" i="14"/>
  <c r="H830" i="14"/>
  <c r="I829" i="14"/>
  <c r="H829" i="14"/>
  <c r="I828" i="14"/>
  <c r="H828" i="14"/>
  <c r="I827" i="14"/>
  <c r="H827" i="14"/>
  <c r="I826" i="14"/>
  <c r="H826" i="14"/>
  <c r="I825" i="14"/>
  <c r="H825" i="14"/>
  <c r="I824" i="14"/>
  <c r="H824" i="14"/>
  <c r="I823" i="14"/>
  <c r="H823" i="14"/>
  <c r="I822" i="14"/>
  <c r="H822" i="14"/>
  <c r="I821" i="14"/>
  <c r="H821" i="14"/>
  <c r="I820" i="14"/>
  <c r="H820" i="14"/>
  <c r="I819" i="14"/>
  <c r="H819" i="14"/>
  <c r="I818" i="14"/>
  <c r="H818" i="14"/>
  <c r="I817" i="14"/>
  <c r="H817" i="14"/>
  <c r="I816" i="14"/>
  <c r="H816" i="14"/>
  <c r="I815" i="14"/>
  <c r="H815" i="14"/>
  <c r="I814" i="14"/>
  <c r="H814" i="14"/>
  <c r="I813" i="14"/>
  <c r="H813" i="14"/>
  <c r="I812" i="14"/>
  <c r="H812" i="14"/>
  <c r="I811" i="14"/>
  <c r="H811" i="14"/>
  <c r="I810" i="14"/>
  <c r="H810" i="14"/>
  <c r="I809" i="14"/>
  <c r="H809" i="14"/>
  <c r="I808" i="14"/>
  <c r="H808" i="14"/>
  <c r="I807" i="14"/>
  <c r="H807" i="14"/>
  <c r="I806" i="14"/>
  <c r="H806" i="14"/>
  <c r="I805" i="14"/>
  <c r="H805" i="14"/>
  <c r="I804" i="14"/>
  <c r="H804" i="14"/>
  <c r="I803" i="14"/>
  <c r="H803" i="14"/>
  <c r="I802" i="14"/>
  <c r="H802" i="14"/>
  <c r="I801" i="14"/>
  <c r="H801" i="14"/>
  <c r="I800" i="14"/>
  <c r="H800" i="14"/>
  <c r="I799" i="14"/>
  <c r="H799" i="14"/>
  <c r="I798" i="14"/>
  <c r="H798" i="14"/>
  <c r="I797" i="14"/>
  <c r="H797" i="14"/>
  <c r="I796" i="14"/>
  <c r="H796" i="14"/>
  <c r="I795" i="14"/>
  <c r="H795" i="14"/>
  <c r="I794" i="14"/>
  <c r="H794" i="14"/>
  <c r="I793" i="14"/>
  <c r="H793" i="14"/>
  <c r="I792" i="14"/>
  <c r="H792" i="14"/>
  <c r="I791" i="14"/>
  <c r="H791" i="14"/>
  <c r="I790" i="14"/>
  <c r="H790" i="14"/>
  <c r="I789" i="14"/>
  <c r="H789" i="14"/>
  <c r="I788" i="14"/>
  <c r="H788" i="14"/>
  <c r="I787" i="14"/>
  <c r="H787" i="14"/>
  <c r="I786" i="14"/>
  <c r="H786" i="14"/>
  <c r="I785" i="14"/>
  <c r="H785" i="14"/>
  <c r="I784" i="14"/>
  <c r="H784" i="14"/>
  <c r="I783" i="14"/>
  <c r="H783" i="14"/>
  <c r="I782" i="14"/>
  <c r="H782" i="14"/>
  <c r="I781" i="14"/>
  <c r="H781" i="14"/>
  <c r="I780" i="14"/>
  <c r="H780" i="14"/>
  <c r="I779" i="14"/>
  <c r="H779" i="14"/>
  <c r="I778" i="14"/>
  <c r="H778" i="14"/>
  <c r="I777" i="14"/>
  <c r="H777" i="14"/>
  <c r="I776" i="14"/>
  <c r="H776" i="14"/>
  <c r="I775" i="14"/>
  <c r="H775" i="14"/>
  <c r="I774" i="14"/>
  <c r="H774" i="14"/>
  <c r="I773" i="14"/>
  <c r="H773" i="14"/>
  <c r="I772" i="14"/>
  <c r="H772" i="14"/>
  <c r="I771" i="14"/>
  <c r="H771" i="14"/>
  <c r="I770" i="14"/>
  <c r="H770" i="14"/>
  <c r="I769" i="14"/>
  <c r="H769" i="14"/>
  <c r="I768" i="14"/>
  <c r="H768" i="14"/>
  <c r="I767" i="14"/>
  <c r="H767" i="14"/>
  <c r="I766" i="14"/>
  <c r="H766" i="14"/>
  <c r="I765" i="14"/>
  <c r="H765" i="14"/>
  <c r="I764" i="14"/>
  <c r="H764" i="14"/>
  <c r="I763" i="14"/>
  <c r="H763" i="14"/>
  <c r="I762" i="14"/>
  <c r="H762" i="14"/>
  <c r="I761" i="14"/>
  <c r="H761" i="14"/>
  <c r="I760" i="14"/>
  <c r="H760" i="14"/>
  <c r="I759" i="14"/>
  <c r="H759" i="14"/>
  <c r="I758" i="14"/>
  <c r="H758" i="14"/>
  <c r="I757" i="14"/>
  <c r="H757" i="14"/>
  <c r="I756" i="14"/>
  <c r="H756" i="14"/>
  <c r="I755" i="14"/>
  <c r="H755" i="14"/>
  <c r="I754" i="14"/>
  <c r="H754" i="14"/>
  <c r="I753" i="14"/>
  <c r="H753" i="14"/>
  <c r="I752" i="14"/>
  <c r="H752" i="14"/>
  <c r="I751" i="14"/>
  <c r="H751" i="14"/>
  <c r="I750" i="14"/>
  <c r="H750" i="14"/>
  <c r="I749" i="14"/>
  <c r="H749" i="14"/>
  <c r="I748" i="14"/>
  <c r="H748" i="14"/>
  <c r="I747" i="14"/>
  <c r="H747" i="14"/>
  <c r="I746" i="14"/>
  <c r="H746" i="14"/>
  <c r="I745" i="14"/>
  <c r="H745" i="14"/>
  <c r="I744" i="14"/>
  <c r="H744" i="14"/>
  <c r="I743" i="14"/>
  <c r="H743" i="14"/>
  <c r="I742" i="14"/>
  <c r="H742" i="14"/>
  <c r="I741" i="14"/>
  <c r="H741" i="14"/>
  <c r="I740" i="14"/>
  <c r="H740" i="14"/>
  <c r="I739" i="14"/>
  <c r="H739" i="14"/>
  <c r="I738" i="14"/>
  <c r="H738" i="14"/>
  <c r="I737" i="14"/>
  <c r="H737" i="14"/>
  <c r="I736" i="14"/>
  <c r="H736" i="14"/>
  <c r="I735" i="14"/>
  <c r="H735" i="14"/>
  <c r="I734" i="14"/>
  <c r="H734" i="14"/>
  <c r="I733" i="14"/>
  <c r="H733" i="14"/>
  <c r="I732" i="14"/>
  <c r="H732" i="14"/>
  <c r="I731" i="14"/>
  <c r="H731" i="14"/>
  <c r="I730" i="14"/>
  <c r="H730" i="14"/>
  <c r="I729" i="14"/>
  <c r="H729" i="14"/>
  <c r="I728" i="14"/>
  <c r="H728" i="14"/>
  <c r="I727" i="14"/>
  <c r="H727" i="14"/>
  <c r="I726" i="14"/>
  <c r="H726" i="14"/>
  <c r="I725" i="14"/>
  <c r="H725" i="14"/>
  <c r="I724" i="14"/>
  <c r="H724" i="14"/>
  <c r="I723" i="14"/>
  <c r="H723" i="14"/>
  <c r="I722" i="14"/>
  <c r="H722" i="14"/>
  <c r="I721" i="14"/>
  <c r="H721" i="14"/>
  <c r="I720" i="14"/>
  <c r="H720" i="14"/>
  <c r="I719" i="14"/>
  <c r="H719" i="14"/>
  <c r="I718" i="14"/>
  <c r="H718" i="14"/>
  <c r="I717" i="14"/>
  <c r="H717" i="14"/>
  <c r="I716" i="14"/>
  <c r="H716" i="14"/>
  <c r="I715" i="14"/>
  <c r="H715" i="14"/>
  <c r="I714" i="14"/>
  <c r="H714" i="14"/>
  <c r="I713" i="14"/>
  <c r="H713" i="14"/>
  <c r="I712" i="14"/>
  <c r="H712" i="14"/>
  <c r="I711" i="14"/>
  <c r="H711" i="14"/>
  <c r="I710" i="14"/>
  <c r="H710" i="14"/>
  <c r="I709" i="14"/>
  <c r="H709" i="14"/>
  <c r="I708" i="14"/>
  <c r="H708" i="14"/>
  <c r="I707" i="14"/>
  <c r="H707" i="14"/>
  <c r="I706" i="14"/>
  <c r="H706" i="14"/>
  <c r="I705" i="14"/>
  <c r="H705" i="14"/>
  <c r="I704" i="14"/>
  <c r="H704" i="14"/>
  <c r="I703" i="14"/>
  <c r="H703" i="14"/>
  <c r="I702" i="14"/>
  <c r="H702" i="14"/>
  <c r="I701" i="14"/>
  <c r="H701" i="14"/>
  <c r="I700" i="14"/>
  <c r="H700" i="14"/>
  <c r="I699" i="14"/>
  <c r="H699" i="14"/>
  <c r="I698" i="14"/>
  <c r="H698" i="14"/>
  <c r="I697" i="14"/>
  <c r="H697" i="14"/>
  <c r="I696" i="14"/>
  <c r="H696" i="14"/>
  <c r="I695" i="14"/>
  <c r="H695" i="14"/>
  <c r="I694" i="14"/>
  <c r="H694" i="14"/>
  <c r="I693" i="14"/>
  <c r="H693" i="14"/>
  <c r="I692" i="14"/>
  <c r="H692" i="14"/>
  <c r="I691" i="14"/>
  <c r="H691" i="14"/>
  <c r="I690" i="14"/>
  <c r="H690" i="14"/>
  <c r="I689" i="14"/>
  <c r="H689" i="14"/>
  <c r="I688" i="14"/>
  <c r="H688" i="14"/>
  <c r="I687" i="14"/>
  <c r="H687" i="14"/>
  <c r="I686" i="14"/>
  <c r="H686" i="14"/>
  <c r="I685" i="14"/>
  <c r="H685" i="14"/>
  <c r="I684" i="14"/>
  <c r="H684" i="14"/>
  <c r="I683" i="14"/>
  <c r="H683" i="14"/>
  <c r="I682" i="14"/>
  <c r="H682" i="14"/>
  <c r="I681" i="14"/>
  <c r="H681" i="14"/>
  <c r="I680" i="14"/>
  <c r="H680" i="14"/>
  <c r="I679" i="14"/>
  <c r="H679" i="14"/>
  <c r="I678" i="14"/>
  <c r="H678" i="14"/>
  <c r="I677" i="14"/>
  <c r="H677" i="14"/>
  <c r="I676" i="14"/>
  <c r="H676" i="14"/>
  <c r="I675" i="14"/>
  <c r="H675" i="14"/>
  <c r="I674" i="14"/>
  <c r="H674" i="14"/>
  <c r="I673" i="14"/>
  <c r="H673" i="14"/>
  <c r="I672" i="14"/>
  <c r="H672" i="14"/>
  <c r="I671" i="14"/>
  <c r="H671" i="14"/>
  <c r="I670" i="14"/>
  <c r="H670" i="14"/>
  <c r="I669" i="14"/>
  <c r="H669" i="14"/>
  <c r="I668" i="14"/>
  <c r="H668" i="14"/>
  <c r="I667" i="14"/>
  <c r="H667" i="14"/>
  <c r="I666" i="14"/>
  <c r="H666" i="14"/>
  <c r="I665" i="14"/>
  <c r="H665" i="14"/>
  <c r="I664" i="14"/>
  <c r="H664" i="14"/>
  <c r="I663" i="14"/>
  <c r="H663" i="14"/>
  <c r="I662" i="14"/>
  <c r="H662" i="14"/>
  <c r="I661" i="14"/>
  <c r="H661" i="14"/>
  <c r="I660" i="14"/>
  <c r="H660" i="14"/>
  <c r="I659" i="14"/>
  <c r="H659" i="14"/>
  <c r="I658" i="14"/>
  <c r="H658" i="14"/>
  <c r="I657" i="14"/>
  <c r="H657" i="14"/>
  <c r="I656" i="14"/>
  <c r="H656" i="14"/>
  <c r="I655" i="14"/>
  <c r="H655" i="14"/>
  <c r="I654" i="14"/>
  <c r="H654" i="14"/>
  <c r="I653" i="14"/>
  <c r="H653" i="14"/>
  <c r="I652" i="14"/>
  <c r="H652" i="14"/>
  <c r="I651" i="14"/>
  <c r="H651" i="14"/>
  <c r="I650" i="14"/>
  <c r="H650" i="14"/>
  <c r="I649" i="14"/>
  <c r="H649" i="14"/>
  <c r="I648" i="14"/>
  <c r="H648" i="14"/>
  <c r="I647" i="14"/>
  <c r="H647" i="14"/>
  <c r="I646" i="14"/>
  <c r="H646" i="14"/>
  <c r="I645" i="14"/>
  <c r="H645" i="14"/>
  <c r="I644" i="14"/>
  <c r="H644" i="14"/>
  <c r="I643" i="14"/>
  <c r="H643" i="14"/>
  <c r="I642" i="14"/>
  <c r="H642" i="14"/>
  <c r="I641" i="14"/>
  <c r="H641" i="14"/>
  <c r="I640" i="14"/>
  <c r="H640" i="14"/>
  <c r="I639" i="14"/>
  <c r="H639" i="14"/>
  <c r="I638" i="14"/>
  <c r="H638" i="14"/>
  <c r="I637" i="14"/>
  <c r="H637" i="14"/>
  <c r="I636" i="14"/>
  <c r="H636" i="14"/>
  <c r="I635" i="14"/>
  <c r="H635" i="14"/>
  <c r="I634" i="14"/>
  <c r="H634" i="14"/>
  <c r="I633" i="14"/>
  <c r="H633" i="14"/>
  <c r="I632" i="14"/>
  <c r="H632" i="14"/>
  <c r="I631" i="14"/>
  <c r="H631" i="14"/>
  <c r="I630" i="14"/>
  <c r="H630" i="14"/>
  <c r="I629" i="14"/>
  <c r="H629" i="14"/>
  <c r="I628" i="14"/>
  <c r="H628" i="14"/>
  <c r="I627" i="14"/>
  <c r="H627" i="14"/>
  <c r="I626" i="14"/>
  <c r="H626" i="14"/>
  <c r="I625" i="14"/>
  <c r="H625" i="14"/>
  <c r="I624" i="14"/>
  <c r="H624" i="14"/>
  <c r="I623" i="14"/>
  <c r="H623" i="14"/>
  <c r="I622" i="14"/>
  <c r="H622" i="14"/>
  <c r="I621" i="14"/>
  <c r="H621" i="14"/>
  <c r="I620" i="14"/>
  <c r="H620" i="14"/>
  <c r="I619" i="14"/>
  <c r="H619" i="14"/>
  <c r="I618" i="14"/>
  <c r="H618" i="14"/>
  <c r="I617" i="14"/>
  <c r="H617" i="14"/>
  <c r="I616" i="14"/>
  <c r="H616" i="14"/>
  <c r="I615" i="14"/>
  <c r="H615" i="14"/>
  <c r="I614" i="14"/>
  <c r="H614" i="14"/>
  <c r="I613" i="14"/>
  <c r="H613" i="14"/>
  <c r="I612" i="14"/>
  <c r="H612" i="14"/>
  <c r="I611" i="14"/>
  <c r="H611" i="14"/>
  <c r="I610" i="14"/>
  <c r="H610" i="14"/>
  <c r="I609" i="14"/>
  <c r="H609" i="14"/>
  <c r="I608" i="14"/>
  <c r="H608" i="14"/>
  <c r="I607" i="14"/>
  <c r="H607" i="14"/>
  <c r="I606" i="14"/>
  <c r="H606" i="14"/>
  <c r="I605" i="14"/>
  <c r="H605" i="14"/>
  <c r="I604" i="14"/>
  <c r="H604" i="14"/>
  <c r="I603" i="14"/>
  <c r="H603" i="14"/>
  <c r="I602" i="14"/>
  <c r="H602" i="14"/>
  <c r="I601" i="14"/>
  <c r="H601" i="14"/>
  <c r="I600" i="14"/>
  <c r="H600" i="14"/>
  <c r="I599" i="14"/>
  <c r="H599" i="14"/>
  <c r="I598" i="14"/>
  <c r="H598" i="14"/>
  <c r="I597" i="14"/>
  <c r="H597" i="14"/>
  <c r="I596" i="14"/>
  <c r="H596" i="14"/>
  <c r="I595" i="14"/>
  <c r="H595" i="14"/>
  <c r="I594" i="14"/>
  <c r="H594" i="14"/>
  <c r="I593" i="14"/>
  <c r="H593" i="14"/>
  <c r="I592" i="14"/>
  <c r="H592" i="14"/>
  <c r="I591" i="14"/>
  <c r="H591" i="14"/>
  <c r="I590" i="14"/>
  <c r="H590" i="14"/>
  <c r="I589" i="14"/>
  <c r="H589" i="14"/>
  <c r="I588" i="14"/>
  <c r="H588" i="14"/>
  <c r="I587" i="14"/>
  <c r="H587" i="14"/>
  <c r="I586" i="14"/>
  <c r="H586" i="14"/>
  <c r="I585" i="14"/>
  <c r="H585" i="14"/>
  <c r="I584" i="14"/>
  <c r="H584" i="14"/>
  <c r="I583" i="14"/>
  <c r="H583" i="14"/>
  <c r="I582" i="14"/>
  <c r="H582" i="14"/>
  <c r="I581" i="14"/>
  <c r="H581" i="14"/>
  <c r="I580" i="14"/>
  <c r="H580" i="14"/>
  <c r="I579" i="14"/>
  <c r="H579" i="14"/>
  <c r="I578" i="14"/>
  <c r="H578" i="14"/>
  <c r="I577" i="14"/>
  <c r="H577" i="14"/>
  <c r="I576" i="14"/>
  <c r="H576" i="14"/>
  <c r="I575" i="14"/>
  <c r="H575" i="14"/>
  <c r="I574" i="14"/>
  <c r="H574" i="14"/>
  <c r="I573" i="14"/>
  <c r="H573" i="14"/>
  <c r="I572" i="14"/>
  <c r="H572" i="14"/>
  <c r="I571" i="14"/>
  <c r="H571" i="14"/>
  <c r="I570" i="14"/>
  <c r="H570" i="14"/>
  <c r="I569" i="14"/>
  <c r="H569" i="14"/>
  <c r="I568" i="14"/>
  <c r="H568" i="14"/>
  <c r="I567" i="14"/>
  <c r="H567" i="14"/>
  <c r="I566" i="14"/>
  <c r="H566" i="14"/>
  <c r="I565" i="14"/>
  <c r="H565" i="14"/>
  <c r="I564" i="14"/>
  <c r="H564" i="14"/>
  <c r="I563" i="14"/>
  <c r="H563" i="14"/>
  <c r="I562" i="14"/>
  <c r="H562" i="14"/>
  <c r="I561" i="14"/>
  <c r="H561" i="14"/>
  <c r="I560" i="14"/>
  <c r="H560" i="14"/>
  <c r="I559" i="14"/>
  <c r="H559" i="14"/>
  <c r="I558" i="14"/>
  <c r="H558" i="14"/>
  <c r="I557" i="14"/>
  <c r="H557" i="14"/>
  <c r="I556" i="14"/>
  <c r="H556" i="14"/>
  <c r="I555" i="14"/>
  <c r="H555" i="14"/>
  <c r="I554" i="14"/>
  <c r="H554" i="14"/>
  <c r="I553" i="14"/>
  <c r="H553" i="14"/>
  <c r="I552" i="14"/>
  <c r="H552" i="14"/>
  <c r="I551" i="14"/>
  <c r="H551" i="14"/>
  <c r="I550" i="14"/>
  <c r="H550" i="14"/>
  <c r="I549" i="14"/>
  <c r="H549" i="14"/>
  <c r="I548" i="14"/>
  <c r="H548" i="14"/>
  <c r="I547" i="14"/>
  <c r="H547" i="14"/>
  <c r="I546" i="14"/>
  <c r="H546" i="14"/>
  <c r="I545" i="14"/>
  <c r="H545" i="14"/>
  <c r="I544" i="14"/>
  <c r="H544" i="14"/>
  <c r="I543" i="14"/>
  <c r="H543" i="14"/>
  <c r="I542" i="14"/>
  <c r="H542" i="14"/>
  <c r="I541" i="14"/>
  <c r="H541" i="14"/>
  <c r="I540" i="14"/>
  <c r="H540" i="14"/>
  <c r="I539" i="14"/>
  <c r="H539" i="14"/>
  <c r="I538" i="14"/>
  <c r="H538" i="14"/>
  <c r="I537" i="14"/>
  <c r="H537" i="14"/>
  <c r="I536" i="14"/>
  <c r="H536" i="14"/>
  <c r="I535" i="14"/>
  <c r="H535" i="14"/>
  <c r="I534" i="14"/>
  <c r="H534" i="14"/>
  <c r="I533" i="14"/>
  <c r="H533" i="14"/>
  <c r="I532" i="14"/>
  <c r="H532" i="14"/>
  <c r="I531" i="14"/>
  <c r="H531" i="14"/>
  <c r="I530" i="14"/>
  <c r="H530" i="14"/>
  <c r="I529" i="14"/>
  <c r="H529" i="14"/>
  <c r="I528" i="14"/>
  <c r="H528" i="14"/>
  <c r="I527" i="14"/>
  <c r="H527" i="14"/>
  <c r="I526" i="14"/>
  <c r="H526" i="14"/>
  <c r="I525" i="14"/>
  <c r="H525" i="14"/>
  <c r="I524" i="14"/>
  <c r="H524" i="14"/>
  <c r="I523" i="14"/>
  <c r="H523" i="14"/>
  <c r="I522" i="14"/>
  <c r="H522" i="14"/>
  <c r="I521" i="14"/>
  <c r="H521" i="14"/>
  <c r="I520" i="14"/>
  <c r="H520" i="14"/>
  <c r="I519" i="14"/>
  <c r="H519" i="14"/>
  <c r="I518" i="14"/>
  <c r="H518" i="14"/>
  <c r="I517" i="14"/>
  <c r="H517" i="14"/>
  <c r="I516" i="14"/>
  <c r="H516" i="14"/>
  <c r="I515" i="14"/>
  <c r="H515" i="14"/>
  <c r="I514" i="14"/>
  <c r="H514" i="14"/>
  <c r="I513" i="14"/>
  <c r="H513" i="14"/>
  <c r="I512" i="14"/>
  <c r="H512" i="14"/>
  <c r="I511" i="14"/>
  <c r="H511" i="14"/>
  <c r="I510" i="14"/>
  <c r="H510" i="14"/>
  <c r="I509" i="14"/>
  <c r="H509" i="14"/>
  <c r="I508" i="14"/>
  <c r="H508" i="14"/>
  <c r="I507" i="14"/>
  <c r="H507" i="14"/>
  <c r="I506" i="14"/>
  <c r="H506" i="14"/>
  <c r="I505" i="14"/>
  <c r="H505" i="14"/>
  <c r="I504" i="14"/>
  <c r="H504" i="14"/>
  <c r="I503" i="14"/>
  <c r="H503" i="14"/>
  <c r="I502" i="14"/>
  <c r="H502" i="14"/>
  <c r="I501" i="14"/>
  <c r="H501" i="14"/>
  <c r="I500" i="14"/>
  <c r="H500" i="14"/>
  <c r="I499" i="14"/>
  <c r="H499" i="14"/>
  <c r="I498" i="14"/>
  <c r="H498" i="14"/>
  <c r="I497" i="14"/>
  <c r="H497" i="14"/>
  <c r="I496" i="14"/>
  <c r="H496" i="14"/>
  <c r="I495" i="14"/>
  <c r="H495" i="14"/>
  <c r="I494" i="14"/>
  <c r="H494" i="14"/>
  <c r="I493" i="14"/>
  <c r="H493" i="14"/>
  <c r="I492" i="14"/>
  <c r="H492" i="14"/>
  <c r="I491" i="14"/>
  <c r="H491" i="14"/>
  <c r="I490" i="14"/>
  <c r="H490" i="14"/>
  <c r="I489" i="14"/>
  <c r="H489" i="14"/>
  <c r="I488" i="14"/>
  <c r="H488" i="14"/>
  <c r="I487" i="14"/>
  <c r="H487" i="14"/>
  <c r="I486" i="14"/>
  <c r="H486" i="14"/>
  <c r="I485" i="14"/>
  <c r="H485" i="14"/>
  <c r="I484" i="14"/>
  <c r="H484" i="14"/>
  <c r="I483" i="14"/>
  <c r="H483" i="14"/>
  <c r="I482" i="14"/>
  <c r="H482" i="14"/>
  <c r="I481" i="14"/>
  <c r="H481" i="14"/>
  <c r="I480" i="14"/>
  <c r="H480" i="14"/>
  <c r="I479" i="14"/>
  <c r="H479" i="14"/>
  <c r="I478" i="14"/>
  <c r="H478" i="14"/>
  <c r="I477" i="14"/>
  <c r="H477" i="14"/>
  <c r="I476" i="14"/>
  <c r="H476" i="14"/>
  <c r="I475" i="14"/>
  <c r="H475" i="14"/>
  <c r="I474" i="14"/>
  <c r="H474" i="14"/>
  <c r="I473" i="14"/>
  <c r="H473" i="14"/>
  <c r="I472" i="14"/>
  <c r="H472" i="14"/>
  <c r="I471" i="14"/>
  <c r="H471" i="14"/>
  <c r="I470" i="14"/>
  <c r="H470" i="14"/>
  <c r="I469" i="14"/>
  <c r="H469" i="14"/>
  <c r="I468" i="14"/>
  <c r="H468" i="14"/>
  <c r="I467" i="14"/>
  <c r="H467" i="14"/>
  <c r="I466" i="14"/>
  <c r="H466" i="14"/>
  <c r="I465" i="14"/>
  <c r="H465" i="14"/>
  <c r="I464" i="14"/>
  <c r="H464" i="14"/>
  <c r="I463" i="14"/>
  <c r="H463" i="14"/>
  <c r="I462" i="14"/>
  <c r="H462" i="14"/>
  <c r="I461" i="14"/>
  <c r="H461" i="14"/>
  <c r="I460" i="14"/>
  <c r="H460" i="14"/>
  <c r="I459" i="14"/>
  <c r="H459" i="14"/>
  <c r="I458" i="14"/>
  <c r="H458" i="14"/>
  <c r="I457" i="14"/>
  <c r="H457" i="14"/>
  <c r="I456" i="14"/>
  <c r="H456" i="14"/>
  <c r="I455" i="14"/>
  <c r="H455" i="14"/>
  <c r="I454" i="14"/>
  <c r="H454" i="14"/>
  <c r="I453" i="14"/>
  <c r="H453" i="14"/>
  <c r="I452" i="14"/>
  <c r="H452" i="14"/>
  <c r="I451" i="14"/>
  <c r="H451" i="14"/>
  <c r="I450" i="14"/>
  <c r="H450" i="14"/>
  <c r="I449" i="14"/>
  <c r="H449" i="14"/>
  <c r="I448" i="14"/>
  <c r="H448" i="14"/>
  <c r="I447" i="14"/>
  <c r="H447" i="14"/>
  <c r="I446" i="14"/>
  <c r="H446" i="14"/>
  <c r="I445" i="14"/>
  <c r="H445" i="14"/>
  <c r="I444" i="14"/>
  <c r="H444" i="14"/>
  <c r="I443" i="14"/>
  <c r="H443" i="14"/>
  <c r="I442" i="14"/>
  <c r="H442" i="14"/>
  <c r="I441" i="14"/>
  <c r="H441" i="14"/>
  <c r="I440" i="14"/>
  <c r="H440" i="14"/>
  <c r="I439" i="14"/>
  <c r="H439" i="14"/>
  <c r="I438" i="14"/>
  <c r="H438" i="14"/>
  <c r="I437" i="14"/>
  <c r="H437" i="14"/>
  <c r="I436" i="14"/>
  <c r="H436" i="14"/>
  <c r="I435" i="14"/>
  <c r="H435" i="14"/>
  <c r="I434" i="14"/>
  <c r="H434" i="14"/>
  <c r="I433" i="14"/>
  <c r="H433" i="14"/>
  <c r="I432" i="14"/>
  <c r="H432" i="14"/>
  <c r="I431" i="14"/>
  <c r="H431" i="14"/>
  <c r="I430" i="14"/>
  <c r="H430" i="14"/>
  <c r="I429" i="14"/>
  <c r="H429" i="14"/>
  <c r="I428" i="14"/>
  <c r="H428" i="14"/>
  <c r="I427" i="14"/>
  <c r="H427" i="14"/>
  <c r="I426" i="14"/>
  <c r="H426" i="14"/>
  <c r="I425" i="14"/>
  <c r="H425" i="14"/>
  <c r="I424" i="14"/>
  <c r="H424" i="14"/>
  <c r="I423" i="14"/>
  <c r="H423" i="14"/>
  <c r="I422" i="14"/>
  <c r="H422" i="14"/>
  <c r="I421" i="14"/>
  <c r="H421" i="14"/>
  <c r="I420" i="14"/>
  <c r="H420" i="14"/>
  <c r="I419" i="14"/>
  <c r="H419" i="14"/>
  <c r="I418" i="14"/>
  <c r="H418" i="14"/>
  <c r="I417" i="14"/>
  <c r="H417" i="14"/>
  <c r="I416" i="14"/>
  <c r="H416" i="14"/>
  <c r="I415" i="14"/>
  <c r="H415" i="14"/>
  <c r="I414" i="14"/>
  <c r="H414" i="14"/>
  <c r="I413" i="14"/>
  <c r="H413" i="14"/>
  <c r="I412" i="14"/>
  <c r="H412" i="14"/>
  <c r="I411" i="14"/>
  <c r="H411" i="14"/>
  <c r="I410" i="14"/>
  <c r="H410" i="14"/>
  <c r="I409" i="14"/>
  <c r="H409" i="14"/>
  <c r="I408" i="14"/>
  <c r="H408" i="14"/>
  <c r="I407" i="14"/>
  <c r="H407" i="14"/>
  <c r="I406" i="14"/>
  <c r="H406" i="14"/>
  <c r="I405" i="14"/>
  <c r="H405" i="14"/>
  <c r="I404" i="14"/>
  <c r="H404" i="14"/>
  <c r="I403" i="14"/>
  <c r="H403" i="14"/>
  <c r="I402" i="14"/>
  <c r="H402" i="14"/>
  <c r="I401" i="14"/>
  <c r="H401" i="14"/>
  <c r="I400" i="14"/>
  <c r="H400" i="14"/>
  <c r="I399" i="14"/>
  <c r="H399" i="14"/>
  <c r="I398" i="14"/>
  <c r="H398" i="14"/>
  <c r="I397" i="14"/>
  <c r="H397" i="14"/>
  <c r="I396" i="14"/>
  <c r="H396" i="14"/>
  <c r="I395" i="14"/>
  <c r="H395" i="14"/>
  <c r="I394" i="14"/>
  <c r="H394" i="14"/>
  <c r="I393" i="14"/>
  <c r="H393" i="14"/>
  <c r="I392" i="14"/>
  <c r="H392" i="14"/>
  <c r="I391" i="14"/>
  <c r="H391" i="14"/>
  <c r="I390" i="14"/>
  <c r="H390" i="14"/>
  <c r="I389" i="14"/>
  <c r="H389" i="14"/>
  <c r="I388" i="14"/>
  <c r="H388" i="14"/>
  <c r="I387" i="14"/>
  <c r="H387" i="14"/>
  <c r="I386" i="14"/>
  <c r="H386" i="14"/>
  <c r="I385" i="14"/>
  <c r="H385" i="14"/>
  <c r="I384" i="14"/>
  <c r="H384" i="14"/>
  <c r="I383" i="14"/>
  <c r="H383" i="14"/>
  <c r="I382" i="14"/>
  <c r="H382" i="14"/>
  <c r="I381" i="14"/>
  <c r="H381" i="14"/>
  <c r="I380" i="14"/>
  <c r="H380" i="14"/>
  <c r="I379" i="14"/>
  <c r="H379" i="14"/>
  <c r="I378" i="14"/>
  <c r="H378" i="14"/>
  <c r="I377" i="14"/>
  <c r="H377" i="14"/>
  <c r="I376" i="14"/>
  <c r="H376" i="14"/>
  <c r="I375" i="14"/>
  <c r="H375" i="14"/>
  <c r="I374" i="14"/>
  <c r="H374" i="14"/>
  <c r="I373" i="14"/>
  <c r="H373" i="14"/>
  <c r="I372" i="14"/>
  <c r="H372" i="14"/>
  <c r="I371" i="14"/>
  <c r="H371" i="14"/>
  <c r="I370" i="14"/>
  <c r="H370" i="14"/>
  <c r="I369" i="14"/>
  <c r="H369" i="14"/>
  <c r="I368" i="14"/>
  <c r="H368" i="14"/>
  <c r="I367" i="14"/>
  <c r="H367" i="14"/>
  <c r="I366" i="14"/>
  <c r="H366" i="14"/>
  <c r="I365" i="14"/>
  <c r="H365" i="14"/>
  <c r="I364" i="14"/>
  <c r="H364" i="14"/>
  <c r="I363" i="14"/>
  <c r="H363" i="14"/>
  <c r="I362" i="14"/>
  <c r="H362" i="14"/>
  <c r="I361" i="14"/>
  <c r="H361" i="14"/>
  <c r="I360" i="14"/>
  <c r="H360" i="14"/>
  <c r="I359" i="14"/>
  <c r="H359" i="14"/>
  <c r="I358" i="14"/>
  <c r="H358" i="14"/>
  <c r="I357" i="14"/>
  <c r="H357" i="14"/>
  <c r="I356" i="14"/>
  <c r="H356" i="14"/>
  <c r="I355" i="14"/>
  <c r="H355" i="14"/>
  <c r="I354" i="14"/>
  <c r="H354" i="14"/>
  <c r="I353" i="14"/>
  <c r="H353" i="14"/>
  <c r="I352" i="14"/>
  <c r="H352" i="14"/>
  <c r="I351" i="14"/>
  <c r="H351" i="14"/>
  <c r="I350" i="14"/>
  <c r="H350" i="14"/>
  <c r="I349" i="14"/>
  <c r="H349" i="14"/>
  <c r="I348" i="14"/>
  <c r="H348" i="14"/>
  <c r="I347" i="14"/>
  <c r="H347" i="14"/>
  <c r="I346" i="14"/>
  <c r="H346" i="14"/>
  <c r="I345" i="14"/>
  <c r="H345" i="14"/>
  <c r="I344" i="14"/>
  <c r="H344" i="14"/>
  <c r="I343" i="14"/>
  <c r="H343" i="14"/>
  <c r="I342" i="14"/>
  <c r="H342" i="14"/>
  <c r="I341" i="14"/>
  <c r="H341" i="14"/>
  <c r="I340" i="14"/>
  <c r="H340" i="14"/>
  <c r="I339" i="14"/>
  <c r="H339" i="14"/>
  <c r="I338" i="14"/>
  <c r="H338" i="14"/>
  <c r="I337" i="14"/>
  <c r="H337" i="14"/>
  <c r="I336" i="14"/>
  <c r="H336" i="14"/>
  <c r="I335" i="14"/>
  <c r="H335" i="14"/>
  <c r="I334" i="14"/>
  <c r="H334" i="14"/>
  <c r="I333" i="14"/>
  <c r="H333" i="14"/>
  <c r="I332" i="14"/>
  <c r="H332" i="14"/>
  <c r="I331" i="14"/>
  <c r="H331" i="14"/>
  <c r="I330" i="14"/>
  <c r="H330" i="14"/>
  <c r="I329" i="14"/>
  <c r="H329" i="14"/>
  <c r="I328" i="14"/>
  <c r="H328" i="14"/>
  <c r="I327" i="14"/>
  <c r="H327" i="14"/>
  <c r="I326" i="14"/>
  <c r="H326" i="14"/>
  <c r="I325" i="14"/>
  <c r="H325" i="14"/>
  <c r="I324" i="14"/>
  <c r="H324" i="14"/>
  <c r="I323" i="14"/>
  <c r="H323" i="14"/>
  <c r="I322" i="14"/>
  <c r="H322" i="14"/>
  <c r="I321" i="14"/>
  <c r="H321" i="14"/>
  <c r="I320" i="14"/>
  <c r="H320" i="14"/>
  <c r="I319" i="14"/>
  <c r="H319" i="14"/>
  <c r="I318" i="14"/>
  <c r="H318" i="14"/>
  <c r="I317" i="14"/>
  <c r="H317" i="14"/>
  <c r="I316" i="14"/>
  <c r="H316" i="14"/>
  <c r="I315" i="14"/>
  <c r="H315" i="14"/>
  <c r="I314" i="14"/>
  <c r="H314" i="14"/>
  <c r="I313" i="14"/>
  <c r="H313" i="14"/>
  <c r="I312" i="14"/>
  <c r="H312" i="14"/>
  <c r="I311" i="14"/>
  <c r="H311" i="14"/>
  <c r="I310" i="14"/>
  <c r="H310" i="14"/>
  <c r="I309" i="14"/>
  <c r="H309" i="14"/>
  <c r="I308" i="14"/>
  <c r="H308" i="14"/>
  <c r="I307" i="14"/>
  <c r="H307" i="14"/>
  <c r="I306" i="14"/>
  <c r="H306" i="14"/>
  <c r="I305" i="14"/>
  <c r="H305" i="14"/>
  <c r="I304" i="14"/>
  <c r="H304" i="14"/>
  <c r="I303" i="14"/>
  <c r="H303" i="14"/>
  <c r="I302" i="14"/>
  <c r="H302" i="14"/>
  <c r="I301" i="14"/>
  <c r="H301" i="14"/>
  <c r="I300" i="14"/>
  <c r="H300" i="14"/>
  <c r="I299" i="14"/>
  <c r="H299" i="14"/>
  <c r="I298" i="14"/>
  <c r="H298" i="14"/>
  <c r="I297" i="14"/>
  <c r="H297" i="14"/>
  <c r="I296" i="14"/>
  <c r="H296" i="14"/>
  <c r="I295" i="14"/>
  <c r="H295" i="14"/>
  <c r="I294" i="14"/>
  <c r="H294" i="14"/>
  <c r="I293" i="14"/>
  <c r="H293" i="14"/>
  <c r="I292" i="14"/>
  <c r="H292" i="14"/>
  <c r="I291" i="14"/>
  <c r="H291" i="14"/>
  <c r="I290" i="14"/>
  <c r="H290" i="14"/>
  <c r="I289" i="14"/>
  <c r="H289" i="14"/>
  <c r="I288" i="14"/>
  <c r="H288" i="14"/>
  <c r="I287" i="14"/>
  <c r="H287" i="14"/>
  <c r="I286" i="14"/>
  <c r="H286" i="14"/>
  <c r="I285" i="14"/>
  <c r="H285" i="14"/>
  <c r="I284" i="14"/>
  <c r="H284" i="14"/>
  <c r="I283" i="14"/>
  <c r="H283" i="14"/>
  <c r="I282" i="14"/>
  <c r="H282" i="14"/>
  <c r="I281" i="14"/>
  <c r="H281" i="14"/>
  <c r="I280" i="14"/>
  <c r="H280" i="14"/>
  <c r="I279" i="14"/>
  <c r="H279" i="14"/>
  <c r="I278" i="14"/>
  <c r="H278" i="14"/>
  <c r="I277" i="14"/>
  <c r="H277" i="14"/>
  <c r="I276" i="14"/>
  <c r="H276" i="14"/>
  <c r="I275" i="14"/>
  <c r="H275" i="14"/>
  <c r="I274" i="14"/>
  <c r="H274" i="14"/>
  <c r="I273" i="14"/>
  <c r="H273" i="14"/>
  <c r="I272" i="14"/>
  <c r="H272" i="14"/>
  <c r="I271" i="14"/>
  <c r="H271" i="14"/>
  <c r="I270" i="14"/>
  <c r="H270" i="14"/>
  <c r="I269" i="14"/>
  <c r="H269" i="14"/>
  <c r="I268" i="14"/>
  <c r="H268" i="14"/>
  <c r="I267" i="14"/>
  <c r="H267" i="14"/>
  <c r="I266" i="14"/>
  <c r="H266" i="14"/>
  <c r="I265" i="14"/>
  <c r="H265" i="14"/>
  <c r="I264" i="14"/>
  <c r="H264" i="14"/>
  <c r="I263" i="14"/>
  <c r="H263" i="14"/>
  <c r="I262" i="14"/>
  <c r="H262" i="14"/>
  <c r="I261" i="14"/>
  <c r="H261" i="14"/>
  <c r="I260" i="14"/>
  <c r="H260" i="14"/>
  <c r="I259" i="14"/>
  <c r="H259" i="14"/>
  <c r="I258" i="14"/>
  <c r="H258" i="14"/>
  <c r="I257" i="14"/>
  <c r="H257" i="14"/>
  <c r="I256" i="14"/>
  <c r="H256" i="14"/>
  <c r="I255" i="14"/>
  <c r="H255" i="14"/>
  <c r="I254" i="14"/>
  <c r="H254" i="14"/>
  <c r="I253" i="14"/>
  <c r="H253" i="14"/>
  <c r="I252" i="14"/>
  <c r="H252" i="14"/>
  <c r="I251" i="14"/>
  <c r="H251" i="14"/>
  <c r="I250" i="14"/>
  <c r="H250" i="14"/>
  <c r="I249" i="14"/>
  <c r="H249" i="14"/>
  <c r="I248" i="14"/>
  <c r="H248" i="14"/>
  <c r="I247" i="14"/>
  <c r="H247" i="14"/>
  <c r="I246" i="14"/>
  <c r="H246" i="14"/>
  <c r="I245" i="14"/>
  <c r="H245" i="14"/>
  <c r="I244" i="14"/>
  <c r="H244" i="14"/>
  <c r="I243" i="14"/>
  <c r="H243" i="14"/>
  <c r="I242" i="14"/>
  <c r="H242" i="14"/>
  <c r="I241" i="14"/>
  <c r="H241" i="14"/>
  <c r="I240" i="14"/>
  <c r="H240" i="14"/>
  <c r="I239" i="14"/>
  <c r="H239" i="14"/>
  <c r="I238" i="14"/>
  <c r="H238" i="14"/>
  <c r="I237" i="14"/>
  <c r="H237" i="14"/>
  <c r="I236" i="14"/>
  <c r="H236" i="14"/>
  <c r="I235" i="14"/>
  <c r="H235" i="14"/>
  <c r="I234" i="14"/>
  <c r="H234" i="14"/>
  <c r="I233" i="14"/>
  <c r="H233" i="14"/>
  <c r="I232" i="14"/>
  <c r="H232" i="14"/>
  <c r="I231" i="14"/>
  <c r="H231" i="14"/>
  <c r="I230" i="14"/>
  <c r="H230" i="14"/>
  <c r="I229" i="14"/>
  <c r="H229" i="14"/>
  <c r="I228" i="14"/>
  <c r="H228" i="14"/>
  <c r="I227" i="14"/>
  <c r="H227" i="14"/>
  <c r="I226" i="14"/>
  <c r="H226" i="14"/>
  <c r="I225" i="14"/>
  <c r="H225" i="14"/>
  <c r="I224" i="14"/>
  <c r="H224" i="14"/>
  <c r="I223" i="14"/>
  <c r="H223" i="14"/>
  <c r="I222" i="14"/>
  <c r="H222" i="14"/>
  <c r="I221" i="14"/>
  <c r="H221" i="14"/>
  <c r="I220" i="14"/>
  <c r="H220" i="14"/>
  <c r="I219" i="14"/>
  <c r="H219" i="14"/>
  <c r="I218" i="14"/>
  <c r="H218" i="14"/>
  <c r="I217" i="14"/>
  <c r="H217" i="14"/>
  <c r="I216" i="14"/>
  <c r="H216" i="14"/>
  <c r="I215" i="14"/>
  <c r="H215" i="14"/>
  <c r="I214" i="14"/>
  <c r="H214" i="14"/>
  <c r="I213" i="14"/>
  <c r="H213" i="14"/>
  <c r="I212" i="14"/>
  <c r="H212" i="14"/>
  <c r="I211" i="14"/>
  <c r="H211" i="14"/>
  <c r="I210" i="14"/>
  <c r="H210" i="14"/>
  <c r="I209" i="14"/>
  <c r="H209" i="14"/>
  <c r="I208" i="14"/>
  <c r="H208" i="14"/>
  <c r="I207" i="14"/>
  <c r="H207" i="14"/>
  <c r="I206" i="14"/>
  <c r="H206" i="14"/>
  <c r="I205" i="14"/>
  <c r="H205" i="14"/>
  <c r="I204" i="14"/>
  <c r="H204" i="14"/>
  <c r="I203" i="14"/>
  <c r="H203" i="14"/>
  <c r="I202" i="14"/>
  <c r="H202" i="14"/>
  <c r="I201" i="14"/>
  <c r="H201" i="14"/>
  <c r="I200" i="14"/>
  <c r="H200" i="14"/>
  <c r="I199" i="14"/>
  <c r="H199" i="14"/>
  <c r="I198" i="14"/>
  <c r="H198" i="14"/>
  <c r="I197" i="14"/>
  <c r="H197" i="14"/>
  <c r="I196" i="14"/>
  <c r="H196" i="14"/>
  <c r="I195" i="14"/>
  <c r="H195" i="14"/>
  <c r="I194" i="14"/>
  <c r="H194" i="14"/>
  <c r="I193" i="14"/>
  <c r="H193" i="14"/>
  <c r="I192" i="14"/>
  <c r="H192" i="14"/>
  <c r="I191" i="14"/>
  <c r="H191" i="14"/>
  <c r="I190" i="14"/>
  <c r="H190" i="14"/>
  <c r="I189" i="14"/>
  <c r="H189" i="14"/>
  <c r="I188" i="14"/>
  <c r="H188" i="14"/>
  <c r="I187" i="14"/>
  <c r="H187" i="14"/>
  <c r="I186" i="14"/>
  <c r="H186" i="14"/>
  <c r="I185" i="14"/>
  <c r="H185" i="14"/>
  <c r="I184" i="14"/>
  <c r="H184" i="14"/>
  <c r="I183" i="14"/>
  <c r="H183" i="14"/>
  <c r="I182" i="14"/>
  <c r="H182" i="14"/>
  <c r="I181" i="14"/>
  <c r="H181" i="14"/>
  <c r="I180" i="14"/>
  <c r="H180" i="14"/>
  <c r="I179" i="14"/>
  <c r="H179" i="14"/>
  <c r="I178" i="14"/>
  <c r="H178" i="14"/>
  <c r="I177" i="14"/>
  <c r="H177" i="14"/>
  <c r="I176" i="14"/>
  <c r="H176" i="14"/>
  <c r="I175" i="14"/>
  <c r="H175" i="14"/>
  <c r="I174" i="14"/>
  <c r="H174" i="14"/>
  <c r="I173" i="14"/>
  <c r="H173" i="14"/>
  <c r="I172" i="14"/>
  <c r="H172" i="14"/>
  <c r="I171" i="14"/>
  <c r="H171" i="14"/>
  <c r="I170" i="14"/>
  <c r="H170" i="14"/>
  <c r="I169" i="14"/>
  <c r="H169" i="14"/>
  <c r="I168" i="14"/>
  <c r="H168" i="14"/>
  <c r="I167" i="14"/>
  <c r="H167" i="14"/>
  <c r="I166" i="14"/>
  <c r="H166" i="14"/>
  <c r="I165" i="14"/>
  <c r="H165" i="14"/>
  <c r="I164" i="14"/>
  <c r="H164" i="14"/>
  <c r="I163" i="14"/>
  <c r="H163" i="14"/>
  <c r="I162" i="14"/>
  <c r="H162" i="14"/>
  <c r="I161" i="14"/>
  <c r="H161" i="14"/>
  <c r="I160" i="14"/>
  <c r="H160" i="14"/>
  <c r="I159" i="14"/>
  <c r="H159" i="14"/>
  <c r="I158" i="14"/>
  <c r="H158" i="14"/>
  <c r="I157" i="14"/>
  <c r="H157" i="14"/>
  <c r="I156" i="14"/>
  <c r="H156" i="14"/>
  <c r="I155" i="14"/>
  <c r="H155" i="14"/>
  <c r="I154" i="14"/>
  <c r="H154" i="14"/>
  <c r="I153" i="14"/>
  <c r="H153" i="14"/>
  <c r="I152" i="14"/>
  <c r="H152" i="14"/>
  <c r="I151" i="14"/>
  <c r="H151" i="14"/>
  <c r="I150" i="14"/>
  <c r="H150" i="14"/>
  <c r="I149" i="14"/>
  <c r="H149" i="14"/>
  <c r="I148" i="14"/>
  <c r="H148" i="14"/>
  <c r="I147" i="14"/>
  <c r="H147" i="14"/>
  <c r="I146" i="14"/>
  <c r="H146" i="14"/>
  <c r="I145" i="14"/>
  <c r="H145" i="14"/>
  <c r="I144" i="14"/>
  <c r="H144" i="14"/>
  <c r="I143" i="14"/>
  <c r="H143" i="14"/>
  <c r="I142" i="14"/>
  <c r="H142" i="14"/>
  <c r="I141" i="14"/>
  <c r="H141" i="14"/>
  <c r="I140" i="14"/>
  <c r="H140" i="14"/>
  <c r="I139" i="14"/>
  <c r="H139" i="14"/>
  <c r="I138" i="14"/>
  <c r="H138" i="14"/>
  <c r="I137" i="14"/>
  <c r="H137" i="14"/>
  <c r="I136" i="14"/>
  <c r="H136" i="14"/>
  <c r="I135" i="14"/>
  <c r="H135" i="14"/>
  <c r="I134" i="14"/>
  <c r="H134" i="14"/>
  <c r="I133" i="14"/>
  <c r="H133" i="14"/>
  <c r="I132" i="14"/>
  <c r="H132" i="14"/>
  <c r="I131" i="14"/>
  <c r="H131" i="14"/>
  <c r="I130" i="14"/>
  <c r="H130" i="14"/>
  <c r="I129" i="14"/>
  <c r="H129" i="14"/>
  <c r="I128" i="14"/>
  <c r="H128" i="14"/>
  <c r="I127" i="14"/>
  <c r="H127" i="14"/>
  <c r="I126" i="14"/>
  <c r="H126" i="14"/>
  <c r="I125" i="14"/>
  <c r="H125" i="14"/>
  <c r="I124" i="14"/>
  <c r="H124" i="14"/>
  <c r="I123" i="14"/>
  <c r="H123" i="14"/>
  <c r="I122" i="14"/>
  <c r="H122" i="14"/>
  <c r="I121" i="14"/>
  <c r="H121" i="14"/>
  <c r="I120" i="14"/>
  <c r="H120" i="14"/>
  <c r="I119" i="14"/>
  <c r="H119" i="14"/>
  <c r="I118" i="14"/>
  <c r="H118" i="14"/>
  <c r="I117" i="14"/>
  <c r="H117" i="14"/>
  <c r="I116" i="14"/>
  <c r="H116" i="14"/>
  <c r="I115" i="14"/>
  <c r="H115" i="14"/>
  <c r="I114" i="14"/>
  <c r="H114" i="14"/>
  <c r="I113" i="14"/>
  <c r="H113" i="14"/>
  <c r="I112" i="14"/>
  <c r="H112" i="14"/>
  <c r="I111" i="14"/>
  <c r="H111" i="14"/>
  <c r="I110" i="14"/>
  <c r="H110" i="14"/>
  <c r="I109" i="14"/>
  <c r="H109" i="14"/>
  <c r="I108" i="14"/>
  <c r="H108" i="14"/>
  <c r="I107" i="14"/>
  <c r="H107" i="14"/>
  <c r="I106" i="14"/>
  <c r="H106" i="14"/>
  <c r="I105" i="14"/>
  <c r="H105" i="14"/>
  <c r="I104" i="14"/>
  <c r="H104" i="14"/>
  <c r="I103" i="14"/>
  <c r="H103" i="14"/>
  <c r="I102" i="14"/>
  <c r="H102" i="14"/>
  <c r="I101" i="14"/>
  <c r="H101" i="14"/>
  <c r="I100" i="14"/>
  <c r="H100" i="14"/>
  <c r="I99" i="14"/>
  <c r="H99" i="14"/>
  <c r="I98" i="14"/>
  <c r="H98" i="14"/>
  <c r="I97" i="14"/>
  <c r="H97" i="14"/>
  <c r="I96" i="14"/>
  <c r="H96" i="14"/>
  <c r="I95" i="14"/>
  <c r="H95" i="14"/>
  <c r="I94" i="14"/>
  <c r="H94" i="14"/>
  <c r="I93" i="14"/>
  <c r="H93" i="14"/>
  <c r="I92" i="14"/>
  <c r="H92" i="14"/>
  <c r="I91" i="14"/>
  <c r="H91" i="14"/>
  <c r="I90" i="14"/>
  <c r="H90" i="14"/>
  <c r="I89" i="14"/>
  <c r="H89" i="14"/>
  <c r="I88" i="14"/>
  <c r="H88" i="14"/>
  <c r="I87" i="14"/>
  <c r="H87" i="14"/>
  <c r="I86" i="14"/>
  <c r="H86" i="14"/>
  <c r="I85" i="14"/>
  <c r="H85" i="14"/>
  <c r="I84" i="14"/>
  <c r="H84" i="14"/>
  <c r="I83" i="14"/>
  <c r="H83" i="14"/>
  <c r="I82" i="14"/>
  <c r="H82" i="14"/>
  <c r="I81" i="14"/>
  <c r="H81" i="14"/>
  <c r="I80" i="14"/>
  <c r="H80" i="14"/>
  <c r="I79" i="14"/>
  <c r="H79" i="14"/>
  <c r="I78" i="14"/>
  <c r="H78" i="14"/>
  <c r="I77" i="14"/>
  <c r="H77" i="14"/>
  <c r="I76" i="14"/>
  <c r="H76" i="14"/>
  <c r="I75" i="14"/>
  <c r="H75" i="14"/>
  <c r="I74" i="14"/>
  <c r="H74" i="14"/>
  <c r="I73" i="14"/>
  <c r="H73" i="14"/>
  <c r="I72" i="14"/>
  <c r="H72" i="14"/>
  <c r="I71" i="14"/>
  <c r="H71" i="14"/>
  <c r="I70" i="14"/>
  <c r="H70" i="14"/>
  <c r="I69" i="14"/>
  <c r="H69" i="14"/>
  <c r="I68" i="14"/>
  <c r="H68" i="14"/>
  <c r="I67" i="14"/>
  <c r="H67" i="14"/>
  <c r="I66" i="14"/>
  <c r="H66" i="14"/>
  <c r="I65" i="14"/>
  <c r="H65" i="14"/>
  <c r="I64" i="14"/>
  <c r="H64" i="14"/>
  <c r="I63" i="14"/>
  <c r="H63" i="14"/>
  <c r="I62" i="14"/>
  <c r="H62" i="14"/>
  <c r="I61" i="14"/>
  <c r="H61" i="14"/>
  <c r="I60" i="14"/>
  <c r="H60" i="14"/>
  <c r="I59" i="14"/>
  <c r="H59" i="14"/>
  <c r="I58" i="14"/>
  <c r="H58" i="14"/>
  <c r="I57" i="14"/>
  <c r="H57" i="14"/>
  <c r="I56" i="14"/>
  <c r="H56" i="14"/>
  <c r="I55" i="14"/>
  <c r="H55" i="14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I2" i="14"/>
  <c r="H2" i="14"/>
</calcChain>
</file>

<file path=xl/sharedStrings.xml><?xml version="1.0" encoding="utf-8"?>
<sst xmlns="http://schemas.openxmlformats.org/spreadsheetml/2006/main" count="11219" uniqueCount="29">
  <si>
    <t>data</t>
  </si>
  <si>
    <t>sesso</t>
  </si>
  <si>
    <t>SA</t>
  </si>
  <si>
    <t>muta</t>
  </si>
  <si>
    <t>maturità gonadi</t>
  </si>
  <si>
    <t>M</t>
  </si>
  <si>
    <t>F</t>
  </si>
  <si>
    <t>SI</t>
  </si>
  <si>
    <t>NO</t>
  </si>
  <si>
    <t>MATURE</t>
  </si>
  <si>
    <t>IMMATURE</t>
  </si>
  <si>
    <t>IN VIA DI MATURAZIONE</t>
  </si>
  <si>
    <t xml:space="preserve">NO </t>
  </si>
  <si>
    <t>DEGENERATE</t>
  </si>
  <si>
    <t>UOVA PLEOPODALI</t>
  </si>
  <si>
    <t>peso addome</t>
  </si>
  <si>
    <t>peso epato</t>
  </si>
  <si>
    <t>peso gonadi</t>
  </si>
  <si>
    <t>CON LARVE</t>
  </si>
  <si>
    <t>ASSENTI</t>
  </si>
  <si>
    <t xml:space="preserve">MATURE </t>
  </si>
  <si>
    <t>Hiw</t>
  </si>
  <si>
    <t>TwB</t>
  </si>
  <si>
    <t>INIZIO MATURAZIONE</t>
  </si>
  <si>
    <t>QUASI MATURE</t>
  </si>
  <si>
    <t xml:space="preserve">SI </t>
  </si>
  <si>
    <t>n</t>
  </si>
  <si>
    <t>lt carapace</t>
  </si>
  <si>
    <t>peso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</si>
</sst>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€-2]\ * #,##0.00_-;\-[$€-2]\ * #,##0.00_-;_-[$€-2]\ * &quot;-&quot;??_-"/>
    <numFmt numFmtId="165" formatCode="0.00;[Red]0.00"/>
    <numFmt numFmtId="166" formatCode="0.000;[Red]0.000"/>
    <numFmt numFmtId="167" formatCode="0.0;[Red]0.0"/>
  </numFmts>
  <fonts count="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6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0" fontId="5" fillId="0" borderId="0" xfId="0" applyFont="1"/>
    <xf numFmtId="0" fontId="2" fillId="0" borderId="0" xfId="0" applyFont="1"/>
    <xf numFmtId="2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167" fontId="0" fillId="0" borderId="0" xfId="0" applyNumberFormat="1"/>
    <xf numFmtId="0" fontId="0" fillId="2" borderId="0" xfId="0" applyFill="1"/>
  </cellXfs>
  <cellStyles count="2">
    <cellStyle name="Euro" xfId="1" xr:uid="{ED20554D-F860-4CF1-A447-C638DF4CB6D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8747-E7C8-476B-B924-928500A70365}">
  <dimension ref="A1:M3738"/>
  <sheetViews>
    <sheetView tabSelected="1" zoomScaleNormal="100" workbookViewId="0"/>
  </sheetViews>
  <sheetFormatPr baseColWidth="10" defaultColWidth="9.1640625" defaultRowHeight="13" x14ac:dyDescent="0.15"/>
  <cols>
    <col min="1" max="1" width="10.1640625" customWidth="1"/>
    <col min="4" max="4" width="19.1640625" customWidth="1"/>
    <col min="5" max="5" width="14.83203125" customWidth="1"/>
    <col min="6" max="6" width="16" customWidth="1"/>
    <col min="7" max="9" width="13.1640625" customWidth="1"/>
    <col min="12" max="12" width="19.1640625" customWidth="1"/>
    <col min="13" max="13" width="21.5" customWidth="1"/>
  </cols>
  <sheetData>
    <row r="1" spans="1:13" ht="16" x14ac:dyDescent="0.2">
      <c r="A1" s="11" t="s">
        <v>0</v>
      </c>
      <c r="B1" s="6" t="s">
        <v>26</v>
      </c>
      <c r="C1" s="6" t="s">
        <v>1</v>
      </c>
      <c r="D1" s="6" t="s">
        <v>27</v>
      </c>
      <c r="E1" s="6" t="s">
        <v>28</v>
      </c>
      <c r="F1" s="11" t="s">
        <v>15</v>
      </c>
      <c r="G1" s="6" t="s">
        <v>16</v>
      </c>
      <c r="H1" s="6" t="s">
        <v>21</v>
      </c>
      <c r="I1" s="6" t="s">
        <v>22</v>
      </c>
      <c r="J1" s="6" t="s">
        <v>2</v>
      </c>
      <c r="K1" s="6" t="s">
        <v>3</v>
      </c>
      <c r="L1" s="6" t="s">
        <v>4</v>
      </c>
      <c r="M1" s="6" t="s">
        <v>17</v>
      </c>
    </row>
    <row r="2" spans="1:13" x14ac:dyDescent="0.15">
      <c r="A2" s="9">
        <v>43285</v>
      </c>
      <c r="B2">
        <v>1</v>
      </c>
      <c r="C2" t="s">
        <v>5</v>
      </c>
      <c r="D2">
        <v>43.28</v>
      </c>
      <c r="E2">
        <v>16.899999999999999</v>
      </c>
      <c r="F2">
        <v>5</v>
      </c>
      <c r="G2">
        <v>0.7</v>
      </c>
      <c r="H2" s="1">
        <f>(G2/E2)*100</f>
        <v>4.1420118343195274</v>
      </c>
      <c r="I2" s="1">
        <f>(F2/E2)*100</f>
        <v>29.585798816568047</v>
      </c>
      <c r="J2" t="s">
        <v>7</v>
      </c>
      <c r="K2" t="s">
        <v>8</v>
      </c>
    </row>
    <row r="3" spans="1:13" x14ac:dyDescent="0.15">
      <c r="A3" s="9">
        <v>43285</v>
      </c>
      <c r="B3">
        <v>2</v>
      </c>
      <c r="C3" t="s">
        <v>5</v>
      </c>
      <c r="D3">
        <v>54.11</v>
      </c>
      <c r="E3">
        <v>34.5</v>
      </c>
      <c r="F3">
        <v>8.1999999999999993</v>
      </c>
      <c r="G3">
        <v>1.7</v>
      </c>
      <c r="H3" s="1">
        <f t="shared" ref="H3:H63" si="0">(G3/E3)*100</f>
        <v>4.9275362318840576</v>
      </c>
      <c r="I3" s="1">
        <f t="shared" ref="I3:I66" si="1">(F3/E3)*100</f>
        <v>23.768115942028984</v>
      </c>
      <c r="J3" t="s">
        <v>7</v>
      </c>
      <c r="K3" t="s">
        <v>8</v>
      </c>
    </row>
    <row r="4" spans="1:13" x14ac:dyDescent="0.15">
      <c r="A4" s="9">
        <v>43285</v>
      </c>
      <c r="B4">
        <v>3</v>
      </c>
      <c r="C4" t="s">
        <v>5</v>
      </c>
      <c r="D4">
        <v>52.73</v>
      </c>
      <c r="E4">
        <v>30.2</v>
      </c>
      <c r="F4">
        <v>7</v>
      </c>
      <c r="G4">
        <v>1.8</v>
      </c>
      <c r="H4" s="1">
        <f t="shared" si="0"/>
        <v>5.9602649006622519</v>
      </c>
      <c r="I4" s="1">
        <f t="shared" si="1"/>
        <v>23.17880794701987</v>
      </c>
      <c r="J4" t="s">
        <v>7</v>
      </c>
      <c r="K4" t="s">
        <v>8</v>
      </c>
    </row>
    <row r="5" spans="1:13" x14ac:dyDescent="0.15">
      <c r="A5" s="9">
        <v>43285</v>
      </c>
      <c r="B5">
        <v>4</v>
      </c>
      <c r="C5" t="s">
        <v>5</v>
      </c>
      <c r="D5">
        <v>81.55</v>
      </c>
      <c r="E5">
        <v>35.4</v>
      </c>
      <c r="F5">
        <v>8.1999999999999993</v>
      </c>
      <c r="G5">
        <v>1.9</v>
      </c>
      <c r="H5" s="1">
        <f t="shared" si="0"/>
        <v>5.3672316384180787</v>
      </c>
      <c r="I5" s="1">
        <f t="shared" si="1"/>
        <v>23.163841807909606</v>
      </c>
      <c r="J5" t="s">
        <v>7</v>
      </c>
      <c r="K5" t="s">
        <v>8</v>
      </c>
    </row>
    <row r="6" spans="1:13" x14ac:dyDescent="0.15">
      <c r="A6" s="9">
        <v>43285</v>
      </c>
      <c r="B6">
        <v>5</v>
      </c>
      <c r="C6" t="s">
        <v>5</v>
      </c>
      <c r="D6">
        <v>72</v>
      </c>
      <c r="E6">
        <v>28.5</v>
      </c>
      <c r="F6">
        <v>6</v>
      </c>
      <c r="G6">
        <v>0.9</v>
      </c>
      <c r="H6" s="1">
        <f t="shared" si="0"/>
        <v>3.1578947368421053</v>
      </c>
      <c r="I6" s="1">
        <f t="shared" si="1"/>
        <v>21.052631578947366</v>
      </c>
      <c r="J6" t="s">
        <v>7</v>
      </c>
      <c r="K6" t="s">
        <v>8</v>
      </c>
    </row>
    <row r="7" spans="1:13" x14ac:dyDescent="0.15">
      <c r="A7" s="9">
        <v>43285</v>
      </c>
      <c r="B7">
        <v>6</v>
      </c>
      <c r="C7" t="s">
        <v>5</v>
      </c>
      <c r="D7">
        <v>52.21</v>
      </c>
      <c r="E7">
        <v>33.6</v>
      </c>
      <c r="F7">
        <v>7.5</v>
      </c>
      <c r="G7">
        <v>2.1</v>
      </c>
      <c r="H7" s="1">
        <f t="shared" si="0"/>
        <v>6.25</v>
      </c>
      <c r="I7" s="1">
        <f t="shared" si="1"/>
        <v>22.321428571428569</v>
      </c>
      <c r="J7" t="s">
        <v>7</v>
      </c>
      <c r="K7" t="s">
        <v>8</v>
      </c>
    </row>
    <row r="8" spans="1:13" x14ac:dyDescent="0.15">
      <c r="A8" s="9">
        <v>43285</v>
      </c>
      <c r="B8">
        <v>7</v>
      </c>
      <c r="C8" t="s">
        <v>5</v>
      </c>
      <c r="D8">
        <v>54.89</v>
      </c>
      <c r="E8">
        <v>37</v>
      </c>
      <c r="F8">
        <v>7.7</v>
      </c>
      <c r="G8">
        <v>1.3</v>
      </c>
      <c r="H8" s="1">
        <f t="shared" si="0"/>
        <v>3.5135135135135136</v>
      </c>
      <c r="I8" s="1">
        <f t="shared" si="1"/>
        <v>20.810810810810811</v>
      </c>
      <c r="J8" t="s">
        <v>7</v>
      </c>
      <c r="K8" t="s">
        <v>8</v>
      </c>
    </row>
    <row r="9" spans="1:13" x14ac:dyDescent="0.15">
      <c r="A9" s="9">
        <v>43285</v>
      </c>
      <c r="B9">
        <v>8</v>
      </c>
      <c r="C9" t="s">
        <v>5</v>
      </c>
      <c r="D9">
        <v>59.21</v>
      </c>
      <c r="E9">
        <v>39.1</v>
      </c>
      <c r="F9">
        <v>7.8</v>
      </c>
      <c r="G9">
        <v>1.7</v>
      </c>
      <c r="H9" s="1">
        <f t="shared" si="0"/>
        <v>4.3478260869565215</v>
      </c>
      <c r="I9" s="1">
        <f t="shared" si="1"/>
        <v>19.948849104859335</v>
      </c>
      <c r="J9" t="s">
        <v>7</v>
      </c>
      <c r="K9" t="s">
        <v>8</v>
      </c>
    </row>
    <row r="10" spans="1:13" x14ac:dyDescent="0.15">
      <c r="A10" s="9">
        <v>43285</v>
      </c>
      <c r="B10">
        <v>9</v>
      </c>
      <c r="C10" t="s">
        <v>5</v>
      </c>
      <c r="D10">
        <v>50.77</v>
      </c>
      <c r="E10">
        <v>32.200000000000003</v>
      </c>
      <c r="F10">
        <v>8.1999999999999993</v>
      </c>
      <c r="G10">
        <v>1.6</v>
      </c>
      <c r="H10" s="1">
        <f t="shared" si="0"/>
        <v>4.9689440993788816</v>
      </c>
      <c r="I10" s="1">
        <f t="shared" si="1"/>
        <v>25.465838509316768</v>
      </c>
      <c r="J10" t="s">
        <v>7</v>
      </c>
      <c r="K10" t="s">
        <v>8</v>
      </c>
    </row>
    <row r="11" spans="1:13" x14ac:dyDescent="0.15">
      <c r="A11" s="9">
        <v>43285</v>
      </c>
      <c r="B11">
        <v>10</v>
      </c>
      <c r="C11" t="s">
        <v>5</v>
      </c>
      <c r="D11">
        <v>49.05</v>
      </c>
      <c r="E11">
        <v>25.4</v>
      </c>
      <c r="F11">
        <v>6</v>
      </c>
      <c r="G11">
        <v>1.4</v>
      </c>
      <c r="H11" s="1">
        <f t="shared" si="0"/>
        <v>5.5118110236220472</v>
      </c>
      <c r="I11" s="1">
        <f t="shared" si="1"/>
        <v>23.622047244094489</v>
      </c>
      <c r="J11" t="s">
        <v>7</v>
      </c>
      <c r="K11" t="s">
        <v>8</v>
      </c>
    </row>
    <row r="12" spans="1:13" x14ac:dyDescent="0.15">
      <c r="A12" s="9">
        <v>43285</v>
      </c>
      <c r="B12">
        <v>11</v>
      </c>
      <c r="C12" t="s">
        <v>5</v>
      </c>
      <c r="D12">
        <v>49.33</v>
      </c>
      <c r="E12">
        <v>23.9</v>
      </c>
      <c r="F12">
        <v>6.4</v>
      </c>
      <c r="G12">
        <v>1.1000000000000001</v>
      </c>
      <c r="H12" s="1">
        <f t="shared" si="0"/>
        <v>4.6025104602510467</v>
      </c>
      <c r="I12" s="1">
        <f t="shared" si="1"/>
        <v>26.77824267782427</v>
      </c>
      <c r="J12" t="s">
        <v>7</v>
      </c>
      <c r="K12" t="s">
        <v>8</v>
      </c>
    </row>
    <row r="13" spans="1:13" x14ac:dyDescent="0.15">
      <c r="A13" s="9">
        <v>43285</v>
      </c>
      <c r="B13">
        <v>12</v>
      </c>
      <c r="C13" t="s">
        <v>5</v>
      </c>
      <c r="D13">
        <v>45.84</v>
      </c>
      <c r="E13">
        <v>20.2</v>
      </c>
      <c r="F13">
        <v>5.6</v>
      </c>
      <c r="G13">
        <v>0.9</v>
      </c>
      <c r="H13" s="1">
        <f t="shared" si="0"/>
        <v>4.4554455445544559</v>
      </c>
      <c r="I13" s="1">
        <f t="shared" si="1"/>
        <v>27.722772277227719</v>
      </c>
      <c r="J13" t="s">
        <v>7</v>
      </c>
      <c r="K13" t="s">
        <v>8</v>
      </c>
    </row>
    <row r="14" spans="1:13" x14ac:dyDescent="0.15">
      <c r="A14" s="9">
        <v>43285</v>
      </c>
      <c r="B14">
        <v>13</v>
      </c>
      <c r="C14" t="s">
        <v>5</v>
      </c>
      <c r="D14">
        <v>43.01</v>
      </c>
      <c r="E14">
        <v>17.600000000000001</v>
      </c>
      <c r="F14">
        <v>4.9000000000000004</v>
      </c>
      <c r="G14">
        <v>0.7</v>
      </c>
      <c r="H14" s="1">
        <f t="shared" si="0"/>
        <v>3.9772727272727266</v>
      </c>
      <c r="I14" s="1">
        <f t="shared" si="1"/>
        <v>27.84090909090909</v>
      </c>
      <c r="J14" t="s">
        <v>7</v>
      </c>
      <c r="K14" t="s">
        <v>8</v>
      </c>
    </row>
    <row r="15" spans="1:13" x14ac:dyDescent="0.15">
      <c r="A15" s="9">
        <v>43285</v>
      </c>
      <c r="B15">
        <v>14</v>
      </c>
      <c r="C15" t="s">
        <v>5</v>
      </c>
      <c r="D15">
        <v>47.36</v>
      </c>
      <c r="E15">
        <v>23.2</v>
      </c>
      <c r="F15">
        <v>5.6</v>
      </c>
      <c r="G15">
        <v>1.1000000000000001</v>
      </c>
      <c r="H15" s="1">
        <f t="shared" si="0"/>
        <v>4.7413793103448283</v>
      </c>
      <c r="I15" s="1">
        <f t="shared" si="1"/>
        <v>24.137931034482758</v>
      </c>
      <c r="J15" t="s">
        <v>7</v>
      </c>
      <c r="K15" t="s">
        <v>8</v>
      </c>
    </row>
    <row r="16" spans="1:13" x14ac:dyDescent="0.15">
      <c r="A16" s="9">
        <v>43285</v>
      </c>
      <c r="B16">
        <v>15</v>
      </c>
      <c r="C16" t="s">
        <v>5</v>
      </c>
      <c r="D16">
        <v>41.66</v>
      </c>
      <c r="E16">
        <v>14.9</v>
      </c>
      <c r="F16">
        <v>5.0999999999999996</v>
      </c>
      <c r="G16">
        <v>0.6</v>
      </c>
      <c r="H16" s="1">
        <f t="shared" si="0"/>
        <v>4.0268456375838921</v>
      </c>
      <c r="I16" s="1">
        <f t="shared" si="1"/>
        <v>34.228187919463082</v>
      </c>
      <c r="J16" t="s">
        <v>7</v>
      </c>
      <c r="K16" t="s">
        <v>8</v>
      </c>
    </row>
    <row r="17" spans="1:11" x14ac:dyDescent="0.15">
      <c r="A17" s="9">
        <v>43285</v>
      </c>
      <c r="B17">
        <v>16</v>
      </c>
      <c r="C17" t="s">
        <v>5</v>
      </c>
      <c r="D17">
        <v>48.01</v>
      </c>
      <c r="E17">
        <v>21.7</v>
      </c>
      <c r="F17">
        <v>6.1</v>
      </c>
      <c r="G17">
        <v>1.1000000000000001</v>
      </c>
      <c r="H17" s="1">
        <f t="shared" si="0"/>
        <v>5.0691244239631335</v>
      </c>
      <c r="I17" s="1">
        <f t="shared" si="1"/>
        <v>28.110599078341014</v>
      </c>
      <c r="J17" t="s">
        <v>7</v>
      </c>
      <c r="K17" t="s">
        <v>8</v>
      </c>
    </row>
    <row r="18" spans="1:11" x14ac:dyDescent="0.15">
      <c r="A18" s="9">
        <v>43285</v>
      </c>
      <c r="B18">
        <v>17</v>
      </c>
      <c r="C18" t="s">
        <v>5</v>
      </c>
      <c r="D18">
        <v>45.06</v>
      </c>
      <c r="E18">
        <v>21.7</v>
      </c>
      <c r="F18">
        <v>5.8</v>
      </c>
      <c r="G18">
        <v>1</v>
      </c>
      <c r="H18" s="1">
        <f t="shared" si="0"/>
        <v>4.6082949308755765</v>
      </c>
      <c r="I18" s="1">
        <f t="shared" si="1"/>
        <v>26.728110599078342</v>
      </c>
      <c r="J18" t="s">
        <v>7</v>
      </c>
      <c r="K18" t="s">
        <v>8</v>
      </c>
    </row>
    <row r="19" spans="1:11" x14ac:dyDescent="0.15">
      <c r="A19" s="9">
        <v>43285</v>
      </c>
      <c r="B19">
        <v>18</v>
      </c>
      <c r="C19" t="s">
        <v>5</v>
      </c>
      <c r="D19">
        <v>41.67</v>
      </c>
      <c r="E19">
        <v>18.8</v>
      </c>
      <c r="F19">
        <v>5.3</v>
      </c>
      <c r="G19">
        <v>0.6</v>
      </c>
      <c r="H19" s="1">
        <f t="shared" si="0"/>
        <v>3.1914893617021276</v>
      </c>
      <c r="I19" s="1">
        <f t="shared" si="1"/>
        <v>28.191489361702125</v>
      </c>
      <c r="J19" t="s">
        <v>7</v>
      </c>
      <c r="K19" t="s">
        <v>8</v>
      </c>
    </row>
    <row r="20" spans="1:11" x14ac:dyDescent="0.15">
      <c r="A20" s="9">
        <v>43285</v>
      </c>
      <c r="B20">
        <v>19</v>
      </c>
      <c r="C20" t="s">
        <v>5</v>
      </c>
      <c r="D20">
        <v>43.27</v>
      </c>
      <c r="E20">
        <v>16.899999999999999</v>
      </c>
      <c r="F20">
        <v>5</v>
      </c>
      <c r="G20">
        <v>1</v>
      </c>
      <c r="H20" s="1">
        <f t="shared" si="0"/>
        <v>5.9171597633136095</v>
      </c>
      <c r="I20" s="1">
        <f t="shared" si="1"/>
        <v>29.585798816568047</v>
      </c>
      <c r="J20" t="s">
        <v>7</v>
      </c>
      <c r="K20" t="s">
        <v>8</v>
      </c>
    </row>
    <row r="21" spans="1:11" x14ac:dyDescent="0.15">
      <c r="A21" s="9">
        <v>43285</v>
      </c>
      <c r="B21">
        <v>20</v>
      </c>
      <c r="C21" t="s">
        <v>5</v>
      </c>
      <c r="D21">
        <v>46.32</v>
      </c>
      <c r="E21">
        <v>20.04</v>
      </c>
      <c r="F21">
        <v>4.8</v>
      </c>
      <c r="G21">
        <v>0.8</v>
      </c>
      <c r="H21" s="1">
        <f t="shared" si="0"/>
        <v>3.9920159680638729</v>
      </c>
      <c r="I21" s="1">
        <f t="shared" si="1"/>
        <v>23.952095808383234</v>
      </c>
      <c r="J21" t="s">
        <v>7</v>
      </c>
      <c r="K21" t="s">
        <v>8</v>
      </c>
    </row>
    <row r="22" spans="1:11" x14ac:dyDescent="0.15">
      <c r="A22" s="9">
        <v>43285</v>
      </c>
      <c r="B22">
        <v>21</v>
      </c>
      <c r="C22" t="s">
        <v>5</v>
      </c>
      <c r="D22">
        <v>42.71</v>
      </c>
      <c r="E22">
        <v>20.100000000000001</v>
      </c>
      <c r="F22">
        <v>5.5</v>
      </c>
      <c r="G22">
        <v>0.8</v>
      </c>
      <c r="H22" s="1">
        <f t="shared" si="0"/>
        <v>3.9800995024875623</v>
      </c>
      <c r="I22" s="1">
        <f t="shared" si="1"/>
        <v>27.363184079601986</v>
      </c>
      <c r="J22" t="s">
        <v>7</v>
      </c>
      <c r="K22" t="s">
        <v>8</v>
      </c>
    </row>
    <row r="23" spans="1:11" x14ac:dyDescent="0.15">
      <c r="A23" s="9">
        <v>43285</v>
      </c>
      <c r="B23">
        <v>22</v>
      </c>
      <c r="C23" t="s">
        <v>5</v>
      </c>
      <c r="D23">
        <v>50.72</v>
      </c>
      <c r="E23">
        <v>30.2</v>
      </c>
      <c r="F23">
        <v>7.1</v>
      </c>
      <c r="G23">
        <v>1.6</v>
      </c>
      <c r="H23" s="1">
        <f t="shared" si="0"/>
        <v>5.298013245033113</v>
      </c>
      <c r="I23" s="1">
        <f t="shared" si="1"/>
        <v>23.509933774834437</v>
      </c>
      <c r="J23" t="s">
        <v>7</v>
      </c>
      <c r="K23" t="s">
        <v>8</v>
      </c>
    </row>
    <row r="24" spans="1:11" x14ac:dyDescent="0.15">
      <c r="A24" s="9">
        <v>43285</v>
      </c>
      <c r="B24">
        <v>23</v>
      </c>
      <c r="C24" t="s">
        <v>5</v>
      </c>
      <c r="D24">
        <v>45.96</v>
      </c>
      <c r="E24">
        <v>18.100000000000001</v>
      </c>
      <c r="F24">
        <v>4.8</v>
      </c>
      <c r="G24">
        <v>0.8</v>
      </c>
      <c r="H24" s="1">
        <f t="shared" si="0"/>
        <v>4.4198895027624303</v>
      </c>
      <c r="I24" s="1">
        <f t="shared" si="1"/>
        <v>26.519337016574585</v>
      </c>
      <c r="J24" t="s">
        <v>7</v>
      </c>
      <c r="K24" t="s">
        <v>8</v>
      </c>
    </row>
    <row r="25" spans="1:11" x14ac:dyDescent="0.15">
      <c r="A25" s="9">
        <v>43285</v>
      </c>
      <c r="B25">
        <v>24</v>
      </c>
      <c r="C25" t="s">
        <v>5</v>
      </c>
      <c r="D25">
        <v>37.57</v>
      </c>
      <c r="E25">
        <v>11.5</v>
      </c>
      <c r="F25">
        <v>3.4</v>
      </c>
      <c r="G25">
        <v>0.7</v>
      </c>
      <c r="H25" s="1">
        <f t="shared" si="0"/>
        <v>6.0869565217391299</v>
      </c>
      <c r="I25" s="1">
        <f t="shared" si="1"/>
        <v>29.565217391304348</v>
      </c>
      <c r="J25" t="s">
        <v>7</v>
      </c>
      <c r="K25" t="s">
        <v>8</v>
      </c>
    </row>
    <row r="26" spans="1:11" x14ac:dyDescent="0.15">
      <c r="A26" s="9">
        <v>43285</v>
      </c>
      <c r="B26">
        <v>25</v>
      </c>
      <c r="C26" t="s">
        <v>5</v>
      </c>
      <c r="D26">
        <v>46.53</v>
      </c>
      <c r="E26">
        <v>26.8</v>
      </c>
      <c r="F26">
        <v>4.5999999999999996</v>
      </c>
      <c r="G26">
        <v>0.7</v>
      </c>
      <c r="H26" s="1">
        <f t="shared" si="0"/>
        <v>2.6119402985074625</v>
      </c>
      <c r="I26" s="1">
        <f t="shared" si="1"/>
        <v>17.164179104477611</v>
      </c>
      <c r="J26" t="s">
        <v>8</v>
      </c>
      <c r="K26" t="s">
        <v>7</v>
      </c>
    </row>
    <row r="27" spans="1:11" x14ac:dyDescent="0.15">
      <c r="A27" s="9">
        <v>43285</v>
      </c>
      <c r="B27">
        <v>26</v>
      </c>
      <c r="C27" t="s">
        <v>5</v>
      </c>
      <c r="D27">
        <v>40.53</v>
      </c>
      <c r="E27">
        <v>13.4</v>
      </c>
      <c r="F27">
        <v>4.3</v>
      </c>
      <c r="G27">
        <v>0.9</v>
      </c>
      <c r="H27" s="1">
        <f t="shared" si="0"/>
        <v>6.7164179104477615</v>
      </c>
      <c r="I27" s="1">
        <f t="shared" si="1"/>
        <v>32.089552238805972</v>
      </c>
      <c r="J27" t="s">
        <v>7</v>
      </c>
      <c r="K27" t="s">
        <v>8</v>
      </c>
    </row>
    <row r="28" spans="1:11" x14ac:dyDescent="0.15">
      <c r="A28" s="9">
        <v>43285</v>
      </c>
      <c r="B28">
        <v>27</v>
      </c>
      <c r="C28" t="s">
        <v>5</v>
      </c>
      <c r="D28">
        <v>39.4</v>
      </c>
      <c r="E28">
        <v>12.3</v>
      </c>
      <c r="F28">
        <v>3.8</v>
      </c>
      <c r="G28">
        <v>0.5</v>
      </c>
      <c r="H28" s="1">
        <f t="shared" si="0"/>
        <v>4.0650406504065035</v>
      </c>
      <c r="I28" s="1">
        <f t="shared" si="1"/>
        <v>30.894308943089428</v>
      </c>
      <c r="J28" t="s">
        <v>7</v>
      </c>
      <c r="K28" t="s">
        <v>8</v>
      </c>
    </row>
    <row r="29" spans="1:11" x14ac:dyDescent="0.15">
      <c r="A29" s="9">
        <v>43285</v>
      </c>
      <c r="B29">
        <v>28</v>
      </c>
      <c r="C29" t="s">
        <v>5</v>
      </c>
      <c r="D29">
        <v>41.83</v>
      </c>
      <c r="E29">
        <v>15.3</v>
      </c>
      <c r="F29">
        <v>4.2</v>
      </c>
      <c r="G29">
        <v>0.7</v>
      </c>
      <c r="H29" s="1">
        <f t="shared" si="0"/>
        <v>4.5751633986928102</v>
      </c>
      <c r="I29" s="1">
        <f t="shared" si="1"/>
        <v>27.450980392156865</v>
      </c>
      <c r="J29" t="s">
        <v>7</v>
      </c>
      <c r="K29" t="s">
        <v>8</v>
      </c>
    </row>
    <row r="30" spans="1:11" x14ac:dyDescent="0.15">
      <c r="A30" s="9">
        <v>43285</v>
      </c>
      <c r="B30">
        <v>29</v>
      </c>
      <c r="C30" t="s">
        <v>5</v>
      </c>
      <c r="D30">
        <v>42.91</v>
      </c>
      <c r="E30">
        <v>16.7</v>
      </c>
      <c r="F30">
        <v>4.8</v>
      </c>
      <c r="G30">
        <v>1</v>
      </c>
      <c r="H30" s="1">
        <f t="shared" si="0"/>
        <v>5.9880239520958085</v>
      </c>
      <c r="I30" s="1">
        <f t="shared" si="1"/>
        <v>28.742514970059879</v>
      </c>
      <c r="J30" t="s">
        <v>7</v>
      </c>
      <c r="K30" t="s">
        <v>8</v>
      </c>
    </row>
    <row r="31" spans="1:11" x14ac:dyDescent="0.15">
      <c r="A31" s="9">
        <v>43285</v>
      </c>
      <c r="B31">
        <v>30</v>
      </c>
      <c r="C31" t="s">
        <v>5</v>
      </c>
      <c r="D31">
        <v>46.43</v>
      </c>
      <c r="E31">
        <v>28.3</v>
      </c>
      <c r="F31">
        <v>5.9</v>
      </c>
      <c r="G31">
        <v>1.3</v>
      </c>
      <c r="H31" s="1">
        <f t="shared" si="0"/>
        <v>4.5936395759717312</v>
      </c>
      <c r="I31" s="1">
        <f t="shared" si="1"/>
        <v>20.848056537102476</v>
      </c>
      <c r="J31" t="s">
        <v>7</v>
      </c>
      <c r="K31" t="s">
        <v>8</v>
      </c>
    </row>
    <row r="32" spans="1:11" x14ac:dyDescent="0.15">
      <c r="A32" s="9">
        <v>43285</v>
      </c>
      <c r="B32">
        <v>31</v>
      </c>
      <c r="C32" t="s">
        <v>5</v>
      </c>
      <c r="D32">
        <v>51.56</v>
      </c>
      <c r="E32">
        <v>27.7</v>
      </c>
      <c r="F32">
        <v>6.3</v>
      </c>
      <c r="G32">
        <v>0.5</v>
      </c>
      <c r="H32" s="1">
        <f t="shared" si="0"/>
        <v>1.8050541516245486</v>
      </c>
      <c r="I32" s="1">
        <f t="shared" si="1"/>
        <v>22.743682310469314</v>
      </c>
      <c r="J32" t="s">
        <v>7</v>
      </c>
      <c r="K32" t="s">
        <v>8</v>
      </c>
    </row>
    <row r="33" spans="1:11" x14ac:dyDescent="0.15">
      <c r="A33" s="9">
        <v>43285</v>
      </c>
      <c r="B33">
        <v>32</v>
      </c>
      <c r="C33" t="s">
        <v>5</v>
      </c>
      <c r="D33">
        <v>48.19</v>
      </c>
      <c r="E33">
        <v>25</v>
      </c>
      <c r="F33">
        <v>6.3</v>
      </c>
      <c r="G33">
        <v>1.2</v>
      </c>
      <c r="H33" s="1">
        <f t="shared" si="0"/>
        <v>4.8</v>
      </c>
      <c r="I33" s="1">
        <f t="shared" si="1"/>
        <v>25.2</v>
      </c>
      <c r="J33" t="s">
        <v>7</v>
      </c>
      <c r="K33" t="s">
        <v>8</v>
      </c>
    </row>
    <row r="34" spans="1:11" x14ac:dyDescent="0.15">
      <c r="A34" s="9">
        <v>43285</v>
      </c>
      <c r="B34">
        <v>33</v>
      </c>
      <c r="C34" t="s">
        <v>5</v>
      </c>
      <c r="D34">
        <v>49.71</v>
      </c>
      <c r="E34">
        <v>31.2</v>
      </c>
      <c r="F34">
        <v>7</v>
      </c>
      <c r="G34">
        <v>1.1000000000000001</v>
      </c>
      <c r="H34" s="1">
        <f t="shared" si="0"/>
        <v>3.5256410256410264</v>
      </c>
      <c r="I34" s="1">
        <f t="shared" si="1"/>
        <v>22.435897435897438</v>
      </c>
      <c r="J34" t="s">
        <v>7</v>
      </c>
      <c r="K34" t="s">
        <v>8</v>
      </c>
    </row>
    <row r="35" spans="1:11" x14ac:dyDescent="0.15">
      <c r="A35" s="9">
        <v>43285</v>
      </c>
      <c r="B35">
        <v>34</v>
      </c>
      <c r="C35" t="s">
        <v>5</v>
      </c>
      <c r="D35">
        <v>46.42</v>
      </c>
      <c r="E35">
        <v>24.2</v>
      </c>
      <c r="F35">
        <v>6.2</v>
      </c>
      <c r="G35">
        <v>0.9</v>
      </c>
      <c r="H35" s="1">
        <f t="shared" si="0"/>
        <v>3.71900826446281</v>
      </c>
      <c r="I35" s="1">
        <f t="shared" si="1"/>
        <v>25.619834710743806</v>
      </c>
      <c r="J35" t="s">
        <v>7</v>
      </c>
      <c r="K35" t="s">
        <v>8</v>
      </c>
    </row>
    <row r="36" spans="1:11" x14ac:dyDescent="0.15">
      <c r="A36" s="9">
        <v>43285</v>
      </c>
      <c r="B36">
        <v>35</v>
      </c>
      <c r="C36" t="s">
        <v>5</v>
      </c>
      <c r="D36">
        <v>41.05</v>
      </c>
      <c r="E36">
        <v>16.3</v>
      </c>
      <c r="F36">
        <v>4.5</v>
      </c>
      <c r="G36">
        <v>0.9</v>
      </c>
      <c r="H36" s="1">
        <f t="shared" si="0"/>
        <v>5.5214723926380369</v>
      </c>
      <c r="I36" s="1">
        <f t="shared" si="1"/>
        <v>27.607361963190179</v>
      </c>
      <c r="J36" t="s">
        <v>7</v>
      </c>
      <c r="K36" t="s">
        <v>8</v>
      </c>
    </row>
    <row r="37" spans="1:11" x14ac:dyDescent="0.15">
      <c r="A37" s="9">
        <v>43285</v>
      </c>
      <c r="B37">
        <v>36</v>
      </c>
      <c r="C37" t="s">
        <v>5</v>
      </c>
      <c r="D37">
        <v>45.63</v>
      </c>
      <c r="E37">
        <v>23.8</v>
      </c>
      <c r="F37">
        <v>5.8</v>
      </c>
      <c r="G37">
        <v>0.8</v>
      </c>
      <c r="H37" s="1">
        <f t="shared" si="0"/>
        <v>3.3613445378151261</v>
      </c>
      <c r="I37" s="1">
        <f t="shared" si="1"/>
        <v>24.369747899159663</v>
      </c>
      <c r="J37" t="s">
        <v>7</v>
      </c>
      <c r="K37" t="s">
        <v>8</v>
      </c>
    </row>
    <row r="38" spans="1:11" x14ac:dyDescent="0.15">
      <c r="A38" s="9">
        <v>43285</v>
      </c>
      <c r="B38">
        <v>37</v>
      </c>
      <c r="C38" t="s">
        <v>5</v>
      </c>
      <c r="D38">
        <v>47.66</v>
      </c>
      <c r="E38">
        <v>21.5</v>
      </c>
      <c r="F38">
        <v>5.9</v>
      </c>
      <c r="G38">
        <v>1</v>
      </c>
      <c r="H38" s="1">
        <f t="shared" si="0"/>
        <v>4.6511627906976747</v>
      </c>
      <c r="I38" s="1">
        <f t="shared" si="1"/>
        <v>27.441860465116282</v>
      </c>
      <c r="J38" t="s">
        <v>7</v>
      </c>
      <c r="K38" t="s">
        <v>7</v>
      </c>
    </row>
    <row r="39" spans="1:11" x14ac:dyDescent="0.15">
      <c r="A39" s="9">
        <v>43285</v>
      </c>
      <c r="B39">
        <v>38</v>
      </c>
      <c r="C39" t="s">
        <v>5</v>
      </c>
      <c r="D39">
        <v>54.95</v>
      </c>
      <c r="E39">
        <v>58</v>
      </c>
      <c r="F39">
        <v>11</v>
      </c>
      <c r="G39">
        <v>2.7</v>
      </c>
      <c r="H39" s="1">
        <f t="shared" si="0"/>
        <v>4.6551724137931041</v>
      </c>
      <c r="I39" s="1">
        <f t="shared" si="1"/>
        <v>18.96551724137931</v>
      </c>
      <c r="J39" t="s">
        <v>7</v>
      </c>
      <c r="K39" t="s">
        <v>8</v>
      </c>
    </row>
    <row r="40" spans="1:11" x14ac:dyDescent="0.15">
      <c r="A40" s="9">
        <v>43285</v>
      </c>
      <c r="B40">
        <v>39</v>
      </c>
      <c r="C40" t="s">
        <v>5</v>
      </c>
      <c r="D40">
        <v>61.71</v>
      </c>
      <c r="E40">
        <v>59</v>
      </c>
      <c r="F40">
        <v>13.7</v>
      </c>
      <c r="G40">
        <v>2.9</v>
      </c>
      <c r="H40" s="1">
        <f t="shared" si="0"/>
        <v>4.9152542372881349</v>
      </c>
      <c r="I40" s="1">
        <f t="shared" si="1"/>
        <v>23.220338983050844</v>
      </c>
      <c r="J40" t="s">
        <v>7</v>
      </c>
      <c r="K40" t="s">
        <v>7</v>
      </c>
    </row>
    <row r="41" spans="1:11" x14ac:dyDescent="0.15">
      <c r="A41" s="9">
        <v>43285</v>
      </c>
      <c r="B41">
        <v>40</v>
      </c>
      <c r="C41" t="s">
        <v>5</v>
      </c>
      <c r="D41">
        <v>51.58</v>
      </c>
      <c r="E41">
        <v>27</v>
      </c>
      <c r="F41">
        <v>6.4</v>
      </c>
      <c r="G41">
        <v>1.4</v>
      </c>
      <c r="H41" s="1">
        <f t="shared" si="0"/>
        <v>5.1851851851851851</v>
      </c>
      <c r="I41" s="1">
        <f t="shared" si="1"/>
        <v>23.703703703703706</v>
      </c>
      <c r="J41" t="s">
        <v>7</v>
      </c>
      <c r="K41" t="s">
        <v>8</v>
      </c>
    </row>
    <row r="42" spans="1:11" x14ac:dyDescent="0.15">
      <c r="A42" s="9">
        <v>43285</v>
      </c>
      <c r="B42">
        <v>41</v>
      </c>
      <c r="C42" t="s">
        <v>5</v>
      </c>
      <c r="D42">
        <v>53.6</v>
      </c>
      <c r="E42">
        <v>32.1</v>
      </c>
      <c r="F42">
        <v>8.1999999999999993</v>
      </c>
      <c r="G42">
        <v>1.3</v>
      </c>
      <c r="H42" s="1">
        <f t="shared" si="0"/>
        <v>4.0498442367601246</v>
      </c>
      <c r="I42" s="1">
        <f t="shared" si="1"/>
        <v>25.545171339563861</v>
      </c>
      <c r="J42" t="s">
        <v>7</v>
      </c>
      <c r="K42" t="s">
        <v>8</v>
      </c>
    </row>
    <row r="43" spans="1:11" x14ac:dyDescent="0.15">
      <c r="A43" s="9">
        <v>43285</v>
      </c>
      <c r="B43">
        <v>42</v>
      </c>
      <c r="C43" t="s">
        <v>5</v>
      </c>
      <c r="D43">
        <v>52.22</v>
      </c>
      <c r="E43">
        <v>39.6</v>
      </c>
      <c r="F43">
        <v>8.3000000000000007</v>
      </c>
      <c r="G43">
        <v>1.9</v>
      </c>
      <c r="H43" s="1">
        <f t="shared" si="0"/>
        <v>4.7979797979797976</v>
      </c>
      <c r="I43" s="1">
        <f t="shared" si="1"/>
        <v>20.959595959595962</v>
      </c>
      <c r="J43" t="s">
        <v>7</v>
      </c>
      <c r="K43" t="s">
        <v>8</v>
      </c>
    </row>
    <row r="44" spans="1:11" x14ac:dyDescent="0.15">
      <c r="A44" s="9">
        <v>43285</v>
      </c>
      <c r="B44">
        <v>43</v>
      </c>
      <c r="C44" t="s">
        <v>5</v>
      </c>
      <c r="D44">
        <v>41.86</v>
      </c>
      <c r="E44">
        <v>14.2</v>
      </c>
      <c r="F44">
        <v>4.4000000000000004</v>
      </c>
      <c r="G44">
        <v>0.7</v>
      </c>
      <c r="H44" s="1">
        <f t="shared" si="0"/>
        <v>4.929577464788732</v>
      </c>
      <c r="I44" s="1">
        <f t="shared" si="1"/>
        <v>30.985915492957751</v>
      </c>
      <c r="J44" t="s">
        <v>7</v>
      </c>
      <c r="K44" t="s">
        <v>8</v>
      </c>
    </row>
    <row r="45" spans="1:11" x14ac:dyDescent="0.15">
      <c r="A45" s="9">
        <v>43285</v>
      </c>
      <c r="B45">
        <v>44</v>
      </c>
      <c r="C45" t="s">
        <v>5</v>
      </c>
      <c r="D45">
        <v>49.15</v>
      </c>
      <c r="E45">
        <v>25.4</v>
      </c>
      <c r="F45">
        <v>8</v>
      </c>
      <c r="G45">
        <v>1.3</v>
      </c>
      <c r="H45" s="1">
        <f t="shared" si="0"/>
        <v>5.1181102362204731</v>
      </c>
      <c r="I45" s="1">
        <f t="shared" si="1"/>
        <v>31.496062992125985</v>
      </c>
      <c r="J45" t="s">
        <v>7</v>
      </c>
      <c r="K45" t="s">
        <v>8</v>
      </c>
    </row>
    <row r="46" spans="1:11" x14ac:dyDescent="0.15">
      <c r="A46" s="9">
        <v>43285</v>
      </c>
      <c r="B46">
        <v>45</v>
      </c>
      <c r="C46" t="s">
        <v>5</v>
      </c>
      <c r="D46">
        <v>46.73</v>
      </c>
      <c r="E46">
        <v>29.5</v>
      </c>
      <c r="F46">
        <v>6.8</v>
      </c>
      <c r="G46">
        <v>1.3</v>
      </c>
      <c r="H46" s="1">
        <f t="shared" si="0"/>
        <v>4.406779661016949</v>
      </c>
      <c r="I46" s="1">
        <f t="shared" si="1"/>
        <v>23.050847457627118</v>
      </c>
      <c r="J46" t="s">
        <v>7</v>
      </c>
      <c r="K46" t="s">
        <v>8</v>
      </c>
    </row>
    <row r="47" spans="1:11" x14ac:dyDescent="0.15">
      <c r="A47" s="9">
        <v>43285</v>
      </c>
      <c r="B47">
        <v>46</v>
      </c>
      <c r="C47" t="s">
        <v>5</v>
      </c>
      <c r="D47">
        <v>53.11</v>
      </c>
      <c r="E47">
        <v>45.1</v>
      </c>
      <c r="F47">
        <v>9.6</v>
      </c>
      <c r="G47">
        <v>1.9</v>
      </c>
      <c r="H47" s="1">
        <f t="shared" si="0"/>
        <v>4.2128603104212852</v>
      </c>
      <c r="I47" s="1">
        <f t="shared" si="1"/>
        <v>21.286031042128599</v>
      </c>
      <c r="J47" t="s">
        <v>7</v>
      </c>
      <c r="K47" t="s">
        <v>8</v>
      </c>
    </row>
    <row r="48" spans="1:11" x14ac:dyDescent="0.15">
      <c r="A48" s="9">
        <v>43285</v>
      </c>
      <c r="B48">
        <v>47</v>
      </c>
      <c r="C48" t="s">
        <v>5</v>
      </c>
      <c r="D48">
        <v>49.49</v>
      </c>
      <c r="E48">
        <v>26.6</v>
      </c>
      <c r="F48">
        <v>6.8</v>
      </c>
      <c r="G48">
        <v>1.1000000000000001</v>
      </c>
      <c r="H48" s="1">
        <f t="shared" si="0"/>
        <v>4.1353383458646613</v>
      </c>
      <c r="I48" s="1">
        <f t="shared" si="1"/>
        <v>25.563909774436087</v>
      </c>
      <c r="J48" t="s">
        <v>7</v>
      </c>
      <c r="K48" t="s">
        <v>8</v>
      </c>
    </row>
    <row r="49" spans="1:11" x14ac:dyDescent="0.15">
      <c r="A49" s="9">
        <v>43285</v>
      </c>
      <c r="B49">
        <v>48</v>
      </c>
      <c r="C49" t="s">
        <v>5</v>
      </c>
      <c r="D49">
        <v>44.71</v>
      </c>
      <c r="E49">
        <v>18.8</v>
      </c>
      <c r="F49">
        <v>5.4</v>
      </c>
      <c r="G49">
        <v>1.1000000000000001</v>
      </c>
      <c r="H49" s="1">
        <f t="shared" si="0"/>
        <v>5.8510638297872344</v>
      </c>
      <c r="I49" s="1">
        <f t="shared" si="1"/>
        <v>28.723404255319153</v>
      </c>
      <c r="J49" t="s">
        <v>7</v>
      </c>
      <c r="K49" t="s">
        <v>8</v>
      </c>
    </row>
    <row r="50" spans="1:11" x14ac:dyDescent="0.15">
      <c r="A50" s="9">
        <v>43285</v>
      </c>
      <c r="B50">
        <v>49</v>
      </c>
      <c r="C50" t="s">
        <v>5</v>
      </c>
      <c r="D50">
        <v>52.32</v>
      </c>
      <c r="E50">
        <v>32</v>
      </c>
      <c r="F50">
        <v>8.6999999999999993</v>
      </c>
      <c r="G50">
        <v>1.5</v>
      </c>
      <c r="H50" s="1">
        <f t="shared" si="0"/>
        <v>4.6875</v>
      </c>
      <c r="I50" s="1">
        <f t="shared" si="1"/>
        <v>27.187499999999996</v>
      </c>
      <c r="J50" t="s">
        <v>7</v>
      </c>
      <c r="K50" t="s">
        <v>8</v>
      </c>
    </row>
    <row r="51" spans="1:11" x14ac:dyDescent="0.15">
      <c r="A51" s="9">
        <v>43285</v>
      </c>
      <c r="B51">
        <v>50</v>
      </c>
      <c r="C51" t="s">
        <v>5</v>
      </c>
      <c r="D51">
        <v>46.21</v>
      </c>
      <c r="E51">
        <v>22.3</v>
      </c>
      <c r="F51">
        <v>5.6</v>
      </c>
      <c r="G51">
        <v>0.9</v>
      </c>
      <c r="H51" s="1">
        <f t="shared" si="0"/>
        <v>4.0358744394618835</v>
      </c>
      <c r="I51" s="1">
        <f t="shared" si="1"/>
        <v>25.112107623318387</v>
      </c>
      <c r="J51" t="s">
        <v>7</v>
      </c>
      <c r="K51" t="s">
        <v>8</v>
      </c>
    </row>
    <row r="52" spans="1:11" x14ac:dyDescent="0.15">
      <c r="A52" s="9">
        <v>43285</v>
      </c>
      <c r="B52">
        <v>51</v>
      </c>
      <c r="C52" t="s">
        <v>5</v>
      </c>
      <c r="D52">
        <v>48.02</v>
      </c>
      <c r="E52">
        <v>25.9</v>
      </c>
      <c r="F52">
        <v>5.6</v>
      </c>
      <c r="G52">
        <v>0.8</v>
      </c>
      <c r="H52" s="1">
        <f t="shared" si="0"/>
        <v>3.0888030888030893</v>
      </c>
      <c r="I52" s="1">
        <f t="shared" si="1"/>
        <v>21.621621621621621</v>
      </c>
      <c r="J52" t="s">
        <v>7</v>
      </c>
      <c r="K52" t="s">
        <v>8</v>
      </c>
    </row>
    <row r="53" spans="1:11" x14ac:dyDescent="0.15">
      <c r="A53" s="9">
        <v>43285</v>
      </c>
      <c r="B53">
        <v>52</v>
      </c>
      <c r="C53" t="s">
        <v>5</v>
      </c>
      <c r="D53">
        <v>45.1</v>
      </c>
      <c r="E53">
        <v>17.8</v>
      </c>
      <c r="F53">
        <v>5.0999999999999996</v>
      </c>
      <c r="G53">
        <v>1.1000000000000001</v>
      </c>
      <c r="H53" s="1">
        <f t="shared" si="0"/>
        <v>6.1797752808988768</v>
      </c>
      <c r="I53" s="1">
        <f t="shared" si="1"/>
        <v>28.651685393258425</v>
      </c>
      <c r="J53" t="s">
        <v>7</v>
      </c>
      <c r="K53" t="s">
        <v>8</v>
      </c>
    </row>
    <row r="54" spans="1:11" x14ac:dyDescent="0.15">
      <c r="A54" s="9">
        <v>43285</v>
      </c>
      <c r="B54">
        <v>53</v>
      </c>
      <c r="C54" t="s">
        <v>5</v>
      </c>
      <c r="D54">
        <v>45.04</v>
      </c>
      <c r="E54">
        <v>17.7</v>
      </c>
      <c r="F54">
        <v>5.5</v>
      </c>
      <c r="G54">
        <v>0.9</v>
      </c>
      <c r="H54" s="1">
        <f t="shared" si="0"/>
        <v>5.0847457627118651</v>
      </c>
      <c r="I54" s="1">
        <f t="shared" si="1"/>
        <v>31.073446327683619</v>
      </c>
      <c r="J54" t="s">
        <v>7</v>
      </c>
      <c r="K54" t="s">
        <v>8</v>
      </c>
    </row>
    <row r="55" spans="1:11" x14ac:dyDescent="0.15">
      <c r="A55" s="9">
        <v>43285</v>
      </c>
      <c r="B55">
        <v>54</v>
      </c>
      <c r="C55" t="s">
        <v>5</v>
      </c>
      <c r="D55">
        <v>51.06</v>
      </c>
      <c r="E55">
        <v>27.6</v>
      </c>
      <c r="F55">
        <v>7.3</v>
      </c>
      <c r="G55">
        <v>1.3</v>
      </c>
      <c r="H55" s="1">
        <f t="shared" si="0"/>
        <v>4.7101449275362324</v>
      </c>
      <c r="I55" s="1">
        <f t="shared" si="1"/>
        <v>26.449275362318836</v>
      </c>
      <c r="J55" t="s">
        <v>7</v>
      </c>
      <c r="K55" t="s">
        <v>8</v>
      </c>
    </row>
    <row r="56" spans="1:11" x14ac:dyDescent="0.15">
      <c r="A56" s="9">
        <v>43285</v>
      </c>
      <c r="B56">
        <v>55</v>
      </c>
      <c r="C56" t="s">
        <v>5</v>
      </c>
      <c r="D56">
        <v>54.78</v>
      </c>
      <c r="E56">
        <v>31.4</v>
      </c>
      <c r="F56">
        <v>10</v>
      </c>
      <c r="G56">
        <v>1.8</v>
      </c>
      <c r="H56" s="1">
        <f t="shared" si="0"/>
        <v>5.7324840764331215</v>
      </c>
      <c r="I56" s="1">
        <f t="shared" si="1"/>
        <v>31.847133757961789</v>
      </c>
      <c r="J56" t="s">
        <v>7</v>
      </c>
      <c r="K56" t="s">
        <v>8</v>
      </c>
    </row>
    <row r="57" spans="1:11" x14ac:dyDescent="0.15">
      <c r="A57" s="9">
        <v>43285</v>
      </c>
      <c r="B57">
        <v>56</v>
      </c>
      <c r="C57" t="s">
        <v>5</v>
      </c>
      <c r="D57">
        <v>43.1</v>
      </c>
      <c r="E57">
        <v>15.9</v>
      </c>
      <c r="F57">
        <v>4.9000000000000004</v>
      </c>
      <c r="G57">
        <v>0.5</v>
      </c>
      <c r="H57" s="1">
        <f t="shared" si="0"/>
        <v>3.1446540880503147</v>
      </c>
      <c r="I57" s="1">
        <f t="shared" si="1"/>
        <v>30.817610062893085</v>
      </c>
      <c r="J57" t="s">
        <v>7</v>
      </c>
      <c r="K57" t="s">
        <v>8</v>
      </c>
    </row>
    <row r="58" spans="1:11" x14ac:dyDescent="0.15">
      <c r="A58" s="9">
        <v>43285</v>
      </c>
      <c r="B58">
        <v>57</v>
      </c>
      <c r="C58" t="s">
        <v>5</v>
      </c>
      <c r="D58">
        <v>48.08</v>
      </c>
      <c r="E58">
        <v>24.6</v>
      </c>
      <c r="F58">
        <v>6.4</v>
      </c>
      <c r="G58">
        <v>1</v>
      </c>
      <c r="H58" s="1">
        <f t="shared" si="0"/>
        <v>4.0650406504065035</v>
      </c>
      <c r="I58" s="1">
        <f t="shared" si="1"/>
        <v>26.016260162601622</v>
      </c>
      <c r="J58" t="s">
        <v>7</v>
      </c>
      <c r="K58" t="s">
        <v>8</v>
      </c>
    </row>
    <row r="59" spans="1:11" x14ac:dyDescent="0.15">
      <c r="A59" s="9">
        <v>43285</v>
      </c>
      <c r="B59">
        <v>58</v>
      </c>
      <c r="C59" t="s">
        <v>5</v>
      </c>
      <c r="D59">
        <v>50</v>
      </c>
      <c r="E59">
        <v>25.8</v>
      </c>
      <c r="F59">
        <v>6.2</v>
      </c>
      <c r="G59">
        <v>1.2</v>
      </c>
      <c r="H59" s="1">
        <f t="shared" si="0"/>
        <v>4.6511627906976747</v>
      </c>
      <c r="I59" s="1">
        <f t="shared" si="1"/>
        <v>24.031007751937985</v>
      </c>
      <c r="J59" t="s">
        <v>7</v>
      </c>
      <c r="K59" t="s">
        <v>8</v>
      </c>
    </row>
    <row r="60" spans="1:11" x14ac:dyDescent="0.15">
      <c r="A60" s="9">
        <v>43285</v>
      </c>
      <c r="B60">
        <v>59</v>
      </c>
      <c r="C60" t="s">
        <v>5</v>
      </c>
      <c r="D60">
        <v>51.75</v>
      </c>
      <c r="E60">
        <v>29.2</v>
      </c>
      <c r="F60">
        <v>6.8</v>
      </c>
      <c r="G60">
        <v>1.1000000000000001</v>
      </c>
      <c r="H60" s="1">
        <f t="shared" si="0"/>
        <v>3.7671232876712333</v>
      </c>
      <c r="I60" s="1">
        <f t="shared" si="1"/>
        <v>23.287671232876711</v>
      </c>
      <c r="J60" t="s">
        <v>7</v>
      </c>
      <c r="K60" t="s">
        <v>8</v>
      </c>
    </row>
    <row r="61" spans="1:11" x14ac:dyDescent="0.15">
      <c r="A61" s="9">
        <v>43285</v>
      </c>
      <c r="B61">
        <v>60</v>
      </c>
      <c r="C61" t="s">
        <v>5</v>
      </c>
      <c r="D61">
        <v>54.85</v>
      </c>
      <c r="E61">
        <v>43</v>
      </c>
      <c r="F61">
        <v>10.6</v>
      </c>
      <c r="G61">
        <v>1.5</v>
      </c>
      <c r="H61" s="1">
        <f t="shared" si="0"/>
        <v>3.4883720930232558</v>
      </c>
      <c r="I61" s="1">
        <f t="shared" si="1"/>
        <v>24.651162790697672</v>
      </c>
      <c r="J61" t="s">
        <v>7</v>
      </c>
      <c r="K61" t="s">
        <v>8</v>
      </c>
    </row>
    <row r="62" spans="1:11" x14ac:dyDescent="0.15">
      <c r="A62" s="9">
        <v>43285</v>
      </c>
      <c r="B62">
        <v>61</v>
      </c>
      <c r="C62" t="s">
        <v>5</v>
      </c>
      <c r="D62">
        <v>52.12</v>
      </c>
      <c r="E62">
        <v>31.1</v>
      </c>
      <c r="F62">
        <v>6.5</v>
      </c>
      <c r="G62">
        <v>1.4</v>
      </c>
      <c r="H62" s="1">
        <f t="shared" si="0"/>
        <v>4.5016077170418001</v>
      </c>
      <c r="I62" s="1">
        <f t="shared" si="1"/>
        <v>20.90032154340836</v>
      </c>
      <c r="J62" t="s">
        <v>7</v>
      </c>
      <c r="K62" t="s">
        <v>8</v>
      </c>
    </row>
    <row r="63" spans="1:11" x14ac:dyDescent="0.15">
      <c r="A63" s="9">
        <v>43285</v>
      </c>
      <c r="B63">
        <v>62</v>
      </c>
      <c r="C63" t="s">
        <v>5</v>
      </c>
      <c r="D63">
        <v>49.82</v>
      </c>
      <c r="E63">
        <v>31.2</v>
      </c>
      <c r="F63">
        <v>7.6</v>
      </c>
      <c r="G63">
        <v>1.6</v>
      </c>
      <c r="H63" s="1">
        <f t="shared" si="0"/>
        <v>5.1282051282051286</v>
      </c>
      <c r="I63" s="1">
        <f t="shared" si="1"/>
        <v>24.358974358974358</v>
      </c>
      <c r="J63" t="s">
        <v>7</v>
      </c>
      <c r="K63" t="s">
        <v>8</v>
      </c>
    </row>
    <row r="64" spans="1:11" x14ac:dyDescent="0.15">
      <c r="A64" s="9">
        <v>43285</v>
      </c>
      <c r="B64">
        <v>63</v>
      </c>
      <c r="C64" t="s">
        <v>5</v>
      </c>
      <c r="D64">
        <v>47.9</v>
      </c>
      <c r="E64">
        <v>25.4</v>
      </c>
      <c r="F64">
        <v>6.5</v>
      </c>
      <c r="G64">
        <v>1.2</v>
      </c>
      <c r="H64" s="1">
        <f>(G64/E64)*100</f>
        <v>4.7244094488188972</v>
      </c>
      <c r="I64" s="1">
        <f t="shared" si="1"/>
        <v>25.590551181102363</v>
      </c>
      <c r="J64" t="s">
        <v>7</v>
      </c>
      <c r="K64" t="s">
        <v>8</v>
      </c>
    </row>
    <row r="65" spans="1:13" x14ac:dyDescent="0.15">
      <c r="A65" s="9">
        <v>43285</v>
      </c>
      <c r="B65">
        <v>1</v>
      </c>
      <c r="C65" t="s">
        <v>6</v>
      </c>
      <c r="D65">
        <v>53.75</v>
      </c>
      <c r="E65">
        <v>31</v>
      </c>
      <c r="F65">
        <v>8.8000000000000007</v>
      </c>
      <c r="G65">
        <v>2.1</v>
      </c>
      <c r="H65" s="1">
        <f>(G65/E65)*100</f>
        <v>6.7741935483870979</v>
      </c>
      <c r="I65" s="1">
        <f t="shared" si="1"/>
        <v>28.387096774193548</v>
      </c>
      <c r="K65" t="s">
        <v>8</v>
      </c>
      <c r="L65" t="s">
        <v>9</v>
      </c>
      <c r="M65">
        <v>0.3</v>
      </c>
    </row>
    <row r="66" spans="1:13" x14ac:dyDescent="0.15">
      <c r="A66" s="9">
        <v>43285</v>
      </c>
      <c r="B66">
        <v>2</v>
      </c>
      <c r="C66" t="s">
        <v>6</v>
      </c>
      <c r="D66">
        <v>54.46</v>
      </c>
      <c r="E66">
        <v>34.1</v>
      </c>
      <c r="F66">
        <v>10</v>
      </c>
      <c r="G66">
        <v>2.4</v>
      </c>
      <c r="H66" s="1">
        <f t="shared" ref="H66:H91" si="2">(G66/E66)*100</f>
        <v>7.0381231671554243</v>
      </c>
      <c r="I66" s="1">
        <f t="shared" si="1"/>
        <v>29.325513196480934</v>
      </c>
      <c r="K66" t="s">
        <v>8</v>
      </c>
      <c r="L66" t="s">
        <v>9</v>
      </c>
      <c r="M66">
        <v>0.2</v>
      </c>
    </row>
    <row r="67" spans="1:13" x14ac:dyDescent="0.15">
      <c r="A67" s="9">
        <v>43285</v>
      </c>
      <c r="B67">
        <v>3</v>
      </c>
      <c r="C67" t="s">
        <v>6</v>
      </c>
      <c r="D67">
        <v>61.71</v>
      </c>
      <c r="E67">
        <v>52.2</v>
      </c>
      <c r="F67">
        <v>10.9</v>
      </c>
      <c r="G67">
        <v>2</v>
      </c>
      <c r="H67" s="1">
        <f>(G67/E67)*100</f>
        <v>3.8314176245210727</v>
      </c>
      <c r="I67" s="1">
        <f t="shared" ref="I67:I91" si="3">(F67/E67)*100</f>
        <v>20.881226053639846</v>
      </c>
      <c r="K67" t="s">
        <v>8</v>
      </c>
      <c r="L67" t="s">
        <v>9</v>
      </c>
      <c r="M67">
        <v>0.1</v>
      </c>
    </row>
    <row r="68" spans="1:13" x14ac:dyDescent="0.15">
      <c r="A68" s="9">
        <v>43285</v>
      </c>
      <c r="B68">
        <v>4</v>
      </c>
      <c r="C68" t="s">
        <v>6</v>
      </c>
      <c r="D68">
        <v>50.05</v>
      </c>
      <c r="E68">
        <v>27.7</v>
      </c>
      <c r="F68">
        <v>7.8</v>
      </c>
      <c r="G68">
        <v>1.9</v>
      </c>
      <c r="H68" s="1">
        <f t="shared" si="2"/>
        <v>6.8592057761732859</v>
      </c>
      <c r="I68" s="1">
        <f t="shared" si="3"/>
        <v>28.158844765342963</v>
      </c>
      <c r="K68" t="s">
        <v>8</v>
      </c>
      <c r="L68" t="s">
        <v>9</v>
      </c>
      <c r="M68">
        <v>0.3</v>
      </c>
    </row>
    <row r="69" spans="1:13" x14ac:dyDescent="0.15">
      <c r="A69" s="9">
        <v>43285</v>
      </c>
      <c r="B69">
        <v>5</v>
      </c>
      <c r="C69" t="s">
        <v>6</v>
      </c>
      <c r="D69">
        <v>53.56</v>
      </c>
      <c r="E69">
        <v>36.9</v>
      </c>
      <c r="F69">
        <v>9.1</v>
      </c>
      <c r="G69">
        <v>3</v>
      </c>
      <c r="H69" s="1">
        <f t="shared" si="2"/>
        <v>8.1300813008130071</v>
      </c>
      <c r="I69" s="1">
        <f t="shared" si="3"/>
        <v>24.661246612466126</v>
      </c>
      <c r="K69" t="s">
        <v>8</v>
      </c>
      <c r="L69" t="s">
        <v>9</v>
      </c>
      <c r="M69">
        <v>0.1</v>
      </c>
    </row>
    <row r="70" spans="1:13" x14ac:dyDescent="0.15">
      <c r="A70" s="9">
        <v>43285</v>
      </c>
      <c r="B70">
        <v>6</v>
      </c>
      <c r="C70" t="s">
        <v>6</v>
      </c>
      <c r="D70">
        <v>51.46</v>
      </c>
      <c r="E70">
        <v>26.3</v>
      </c>
      <c r="F70">
        <v>7.8</v>
      </c>
      <c r="G70">
        <v>1.3</v>
      </c>
      <c r="H70" s="1">
        <f t="shared" si="2"/>
        <v>4.9429657794676807</v>
      </c>
      <c r="I70" s="1">
        <f t="shared" si="3"/>
        <v>29.657794676806081</v>
      </c>
      <c r="K70" t="s">
        <v>8</v>
      </c>
      <c r="L70" t="s">
        <v>9</v>
      </c>
      <c r="M70">
        <v>0.5</v>
      </c>
    </row>
    <row r="71" spans="1:13" x14ac:dyDescent="0.15">
      <c r="A71" s="9">
        <v>43285</v>
      </c>
      <c r="B71">
        <v>7</v>
      </c>
      <c r="C71" t="s">
        <v>6</v>
      </c>
      <c r="D71">
        <v>51.67</v>
      </c>
      <c r="E71">
        <v>26.8</v>
      </c>
      <c r="F71">
        <v>9.6</v>
      </c>
      <c r="G71">
        <v>1.6</v>
      </c>
      <c r="H71" s="1">
        <f t="shared" si="2"/>
        <v>5.9701492537313428</v>
      </c>
      <c r="I71" s="1">
        <f t="shared" si="3"/>
        <v>35.820895522388057</v>
      </c>
      <c r="K71" t="s">
        <v>8</v>
      </c>
      <c r="L71" t="s">
        <v>10</v>
      </c>
    </row>
    <row r="72" spans="1:13" x14ac:dyDescent="0.15">
      <c r="A72" s="9">
        <v>43285</v>
      </c>
      <c r="B72">
        <v>8</v>
      </c>
      <c r="C72" t="s">
        <v>6</v>
      </c>
      <c r="D72">
        <v>56.08</v>
      </c>
      <c r="E72">
        <v>34.799999999999997</v>
      </c>
      <c r="F72">
        <v>8.1</v>
      </c>
      <c r="G72">
        <v>2</v>
      </c>
      <c r="H72" s="1">
        <f t="shared" si="2"/>
        <v>5.7471264367816097</v>
      </c>
      <c r="I72" s="1">
        <f t="shared" si="3"/>
        <v>23.27586206896552</v>
      </c>
      <c r="K72" t="s">
        <v>8</v>
      </c>
      <c r="L72" t="s">
        <v>9</v>
      </c>
      <c r="M72">
        <v>0.4</v>
      </c>
    </row>
    <row r="73" spans="1:13" x14ac:dyDescent="0.15">
      <c r="A73" s="9">
        <v>43285</v>
      </c>
      <c r="B73">
        <v>9</v>
      </c>
      <c r="C73" t="s">
        <v>6</v>
      </c>
      <c r="D73">
        <v>46.69</v>
      </c>
      <c r="E73">
        <v>20.8</v>
      </c>
      <c r="F73">
        <v>6.6</v>
      </c>
      <c r="G73">
        <v>1.2</v>
      </c>
      <c r="H73" s="1">
        <f t="shared" si="2"/>
        <v>5.7692307692307692</v>
      </c>
      <c r="I73" s="1">
        <f t="shared" si="3"/>
        <v>31.73076923076923</v>
      </c>
      <c r="K73" t="s">
        <v>8</v>
      </c>
      <c r="L73" t="s">
        <v>10</v>
      </c>
    </row>
    <row r="74" spans="1:13" x14ac:dyDescent="0.15">
      <c r="A74" s="9">
        <v>43285</v>
      </c>
      <c r="B74">
        <v>10</v>
      </c>
      <c r="C74" t="s">
        <v>6</v>
      </c>
      <c r="D74">
        <v>51.23</v>
      </c>
      <c r="E74">
        <v>30.3</v>
      </c>
      <c r="F74">
        <v>8.8000000000000007</v>
      </c>
      <c r="G74">
        <v>1.8</v>
      </c>
      <c r="H74" s="1">
        <f t="shared" si="2"/>
        <v>5.9405940594059405</v>
      </c>
      <c r="I74" s="1">
        <f t="shared" si="3"/>
        <v>29.042904290429046</v>
      </c>
      <c r="K74" t="s">
        <v>8</v>
      </c>
      <c r="L74" t="s">
        <v>9</v>
      </c>
      <c r="M74">
        <v>0.3</v>
      </c>
    </row>
    <row r="75" spans="1:13" x14ac:dyDescent="0.15">
      <c r="A75" s="9">
        <v>43285</v>
      </c>
      <c r="B75">
        <v>11</v>
      </c>
      <c r="C75" t="s">
        <v>6</v>
      </c>
      <c r="D75">
        <v>54.58</v>
      </c>
      <c r="E75">
        <v>33.6</v>
      </c>
      <c r="F75">
        <v>8.6</v>
      </c>
      <c r="G75">
        <v>2.2000000000000002</v>
      </c>
      <c r="H75" s="1">
        <f t="shared" si="2"/>
        <v>6.5476190476190483</v>
      </c>
      <c r="I75" s="1">
        <f t="shared" si="3"/>
        <v>25.595238095238095</v>
      </c>
      <c r="K75" t="s">
        <v>8</v>
      </c>
      <c r="L75" t="s">
        <v>9</v>
      </c>
      <c r="M75">
        <v>0.6</v>
      </c>
    </row>
    <row r="76" spans="1:13" x14ac:dyDescent="0.15">
      <c r="A76" s="9">
        <v>43285</v>
      </c>
      <c r="B76">
        <v>12</v>
      </c>
      <c r="C76" t="s">
        <v>6</v>
      </c>
      <c r="D76">
        <v>52.08</v>
      </c>
      <c r="E76">
        <v>24.5</v>
      </c>
      <c r="F76">
        <v>8.1</v>
      </c>
      <c r="G76">
        <v>1.6</v>
      </c>
      <c r="H76" s="1">
        <f t="shared" si="2"/>
        <v>6.5306122448979593</v>
      </c>
      <c r="I76" s="1">
        <f t="shared" si="3"/>
        <v>33.061224489795919</v>
      </c>
      <c r="K76" t="s">
        <v>8</v>
      </c>
      <c r="L76" t="s">
        <v>9</v>
      </c>
      <c r="M76">
        <v>0.8</v>
      </c>
    </row>
    <row r="77" spans="1:13" x14ac:dyDescent="0.15">
      <c r="A77" s="9">
        <v>43285</v>
      </c>
      <c r="B77">
        <v>13</v>
      </c>
      <c r="C77" t="s">
        <v>6</v>
      </c>
      <c r="D77">
        <v>53.75</v>
      </c>
      <c r="E77">
        <v>25.9</v>
      </c>
      <c r="F77">
        <v>8.6</v>
      </c>
      <c r="G77">
        <v>1.3</v>
      </c>
      <c r="H77" s="1">
        <f t="shared" si="2"/>
        <v>5.0193050193050199</v>
      </c>
      <c r="I77" s="1">
        <f t="shared" si="3"/>
        <v>33.204633204633204</v>
      </c>
      <c r="K77" t="s">
        <v>8</v>
      </c>
      <c r="L77" t="s">
        <v>10</v>
      </c>
    </row>
    <row r="78" spans="1:13" x14ac:dyDescent="0.15">
      <c r="A78" s="9">
        <v>43285</v>
      </c>
      <c r="B78">
        <v>14</v>
      </c>
      <c r="C78" t="s">
        <v>6</v>
      </c>
      <c r="D78">
        <v>50.81</v>
      </c>
      <c r="E78">
        <v>28.6</v>
      </c>
      <c r="F78">
        <v>9</v>
      </c>
      <c r="G78">
        <v>1.8</v>
      </c>
      <c r="H78" s="1">
        <f t="shared" si="2"/>
        <v>6.2937062937062933</v>
      </c>
      <c r="I78" s="1">
        <f t="shared" si="3"/>
        <v>31.46853146853147</v>
      </c>
      <c r="K78" t="s">
        <v>8</v>
      </c>
      <c r="L78" t="s">
        <v>10</v>
      </c>
    </row>
    <row r="79" spans="1:13" x14ac:dyDescent="0.15">
      <c r="A79" s="9">
        <v>43285</v>
      </c>
      <c r="B79">
        <v>15</v>
      </c>
      <c r="C79" t="s">
        <v>6</v>
      </c>
      <c r="D79">
        <v>67.44</v>
      </c>
      <c r="E79">
        <v>54.6</v>
      </c>
      <c r="F79">
        <v>12.7</v>
      </c>
      <c r="G79">
        <v>2.7</v>
      </c>
      <c r="H79" s="1">
        <f t="shared" si="2"/>
        <v>4.9450549450549453</v>
      </c>
      <c r="I79" s="1">
        <f t="shared" si="3"/>
        <v>23.260073260073259</v>
      </c>
      <c r="K79" t="s">
        <v>8</v>
      </c>
      <c r="L79" t="s">
        <v>10</v>
      </c>
    </row>
    <row r="80" spans="1:13" x14ac:dyDescent="0.15">
      <c r="A80" s="9">
        <v>43285</v>
      </c>
      <c r="B80">
        <v>16</v>
      </c>
      <c r="C80" t="s">
        <v>6</v>
      </c>
      <c r="D80">
        <v>52.03</v>
      </c>
      <c r="E80">
        <v>29.4</v>
      </c>
      <c r="F80">
        <v>9.3000000000000007</v>
      </c>
      <c r="G80">
        <v>2</v>
      </c>
      <c r="H80" s="1">
        <f t="shared" si="2"/>
        <v>6.8027210884353746</v>
      </c>
      <c r="I80" s="1">
        <f t="shared" si="3"/>
        <v>31.632653061224492</v>
      </c>
      <c r="K80" t="s">
        <v>8</v>
      </c>
      <c r="L80" t="s">
        <v>10</v>
      </c>
    </row>
    <row r="81" spans="1:13" x14ac:dyDescent="0.15">
      <c r="A81" s="9">
        <v>43285</v>
      </c>
      <c r="B81">
        <v>17</v>
      </c>
      <c r="C81" t="s">
        <v>6</v>
      </c>
      <c r="D81">
        <v>58.82</v>
      </c>
      <c r="E81">
        <v>48.6</v>
      </c>
      <c r="F81">
        <v>10.1</v>
      </c>
      <c r="G81">
        <v>1.7</v>
      </c>
      <c r="H81" s="1">
        <f t="shared" si="2"/>
        <v>3.4979423868312756</v>
      </c>
      <c r="I81" s="1">
        <f t="shared" si="3"/>
        <v>20.781893004115226</v>
      </c>
      <c r="K81" t="s">
        <v>8</v>
      </c>
      <c r="L81" t="s">
        <v>10</v>
      </c>
    </row>
    <row r="82" spans="1:13" x14ac:dyDescent="0.15">
      <c r="A82" s="9">
        <v>43285</v>
      </c>
      <c r="B82">
        <v>18</v>
      </c>
      <c r="C82" t="s">
        <v>6</v>
      </c>
      <c r="D82">
        <v>73.81</v>
      </c>
      <c r="E82">
        <v>59.9</v>
      </c>
      <c r="F82">
        <v>12.2</v>
      </c>
      <c r="G82">
        <v>2.8</v>
      </c>
      <c r="H82" s="1">
        <f t="shared" si="2"/>
        <v>4.674457429048414</v>
      </c>
      <c r="I82" s="1">
        <f t="shared" si="3"/>
        <v>20.367278797996661</v>
      </c>
      <c r="K82" t="s">
        <v>8</v>
      </c>
      <c r="L82" t="s">
        <v>10</v>
      </c>
    </row>
    <row r="83" spans="1:13" x14ac:dyDescent="0.15">
      <c r="A83" s="9">
        <v>43285</v>
      </c>
      <c r="B83">
        <v>19</v>
      </c>
      <c r="C83" t="s">
        <v>6</v>
      </c>
      <c r="D83">
        <v>65.14</v>
      </c>
      <c r="E83">
        <v>45</v>
      </c>
      <c r="F83">
        <v>12.3</v>
      </c>
      <c r="G83">
        <v>1.7</v>
      </c>
      <c r="H83" s="1">
        <f t="shared" si="2"/>
        <v>3.7777777777777777</v>
      </c>
      <c r="I83" s="1">
        <f t="shared" si="3"/>
        <v>27.333333333333336</v>
      </c>
      <c r="K83" t="s">
        <v>8</v>
      </c>
      <c r="L83" t="s">
        <v>9</v>
      </c>
      <c r="M83">
        <v>2.5</v>
      </c>
    </row>
    <row r="84" spans="1:13" x14ac:dyDescent="0.15">
      <c r="A84" s="9">
        <v>43285</v>
      </c>
      <c r="B84">
        <v>20</v>
      </c>
      <c r="C84" t="s">
        <v>6</v>
      </c>
      <c r="D84">
        <v>59.63</v>
      </c>
      <c r="E84">
        <v>41.5</v>
      </c>
      <c r="F84">
        <v>10.8</v>
      </c>
      <c r="G84">
        <v>2.5</v>
      </c>
      <c r="H84" s="1">
        <f t="shared" si="2"/>
        <v>6.024096385542169</v>
      </c>
      <c r="I84" s="1">
        <f t="shared" si="3"/>
        <v>26.024096385542173</v>
      </c>
      <c r="K84" t="s">
        <v>8</v>
      </c>
      <c r="L84" t="s">
        <v>10</v>
      </c>
    </row>
    <row r="85" spans="1:13" x14ac:dyDescent="0.15">
      <c r="A85" s="9">
        <v>43285</v>
      </c>
      <c r="B85">
        <v>21</v>
      </c>
      <c r="C85" t="s">
        <v>6</v>
      </c>
      <c r="D85">
        <v>54.81</v>
      </c>
      <c r="E85">
        <v>31.5</v>
      </c>
      <c r="F85">
        <v>8.6999999999999993</v>
      </c>
      <c r="G85">
        <v>2.1</v>
      </c>
      <c r="H85" s="1">
        <f t="shared" si="2"/>
        <v>6.666666666666667</v>
      </c>
      <c r="I85" s="1">
        <f t="shared" si="3"/>
        <v>27.619047619047617</v>
      </c>
      <c r="K85" t="s">
        <v>8</v>
      </c>
      <c r="L85" t="s">
        <v>9</v>
      </c>
      <c r="M85">
        <v>0.3</v>
      </c>
    </row>
    <row r="86" spans="1:13" x14ac:dyDescent="0.15">
      <c r="A86" s="9">
        <v>43285</v>
      </c>
      <c r="B86">
        <v>22</v>
      </c>
      <c r="C86" t="s">
        <v>6</v>
      </c>
      <c r="D86">
        <v>59.29</v>
      </c>
      <c r="E86">
        <v>43</v>
      </c>
      <c r="F86">
        <v>10.6</v>
      </c>
      <c r="G86">
        <v>2</v>
      </c>
      <c r="H86" s="1">
        <f t="shared" si="2"/>
        <v>4.6511627906976747</v>
      </c>
      <c r="I86" s="1">
        <f t="shared" si="3"/>
        <v>24.651162790697672</v>
      </c>
      <c r="K86" t="s">
        <v>8</v>
      </c>
      <c r="L86" t="s">
        <v>20</v>
      </c>
      <c r="M86">
        <v>0.9</v>
      </c>
    </row>
    <row r="87" spans="1:13" x14ac:dyDescent="0.15">
      <c r="A87" s="9">
        <v>43285</v>
      </c>
      <c r="B87">
        <v>23</v>
      </c>
      <c r="C87" t="s">
        <v>6</v>
      </c>
      <c r="D87">
        <v>29.62</v>
      </c>
      <c r="E87">
        <v>11.7</v>
      </c>
      <c r="F87">
        <v>4.0999999999999996</v>
      </c>
      <c r="G87">
        <v>0.7</v>
      </c>
      <c r="H87" s="1">
        <f t="shared" si="2"/>
        <v>5.982905982905983</v>
      </c>
      <c r="I87" s="1">
        <f t="shared" si="3"/>
        <v>35.042735042735039</v>
      </c>
      <c r="K87" t="s">
        <v>8</v>
      </c>
      <c r="L87" t="s">
        <v>10</v>
      </c>
    </row>
    <row r="88" spans="1:13" x14ac:dyDescent="0.15">
      <c r="A88" s="9">
        <v>43285</v>
      </c>
      <c r="B88">
        <v>24</v>
      </c>
      <c r="C88" t="s">
        <v>6</v>
      </c>
      <c r="D88">
        <v>36.880000000000003</v>
      </c>
      <c r="E88">
        <v>12.3</v>
      </c>
      <c r="F88">
        <v>2.9</v>
      </c>
      <c r="G88">
        <v>0.5</v>
      </c>
      <c r="H88" s="1">
        <f t="shared" si="2"/>
        <v>4.0650406504065035</v>
      </c>
      <c r="I88" s="1">
        <f t="shared" si="3"/>
        <v>23.577235772357721</v>
      </c>
      <c r="K88" t="s">
        <v>7</v>
      </c>
      <c r="L88" t="s">
        <v>10</v>
      </c>
    </row>
    <row r="89" spans="1:13" x14ac:dyDescent="0.15">
      <c r="A89" s="9">
        <v>43285</v>
      </c>
      <c r="B89">
        <v>25</v>
      </c>
      <c r="C89" t="s">
        <v>6</v>
      </c>
      <c r="D89">
        <v>40.450000000000003</v>
      </c>
      <c r="E89">
        <v>12.2</v>
      </c>
      <c r="F89">
        <v>4.5</v>
      </c>
      <c r="G89">
        <v>0.8</v>
      </c>
      <c r="H89" s="1">
        <f t="shared" si="2"/>
        <v>6.557377049180328</v>
      </c>
      <c r="I89" s="1">
        <f t="shared" si="3"/>
        <v>36.885245901639344</v>
      </c>
      <c r="K89" t="s">
        <v>8</v>
      </c>
      <c r="L89" t="s">
        <v>10</v>
      </c>
    </row>
    <row r="90" spans="1:13" x14ac:dyDescent="0.15">
      <c r="A90" s="9">
        <v>43285</v>
      </c>
      <c r="B90">
        <v>26</v>
      </c>
      <c r="C90" t="s">
        <v>6</v>
      </c>
      <c r="D90">
        <v>47.39</v>
      </c>
      <c r="E90">
        <v>18.3</v>
      </c>
      <c r="F90">
        <v>7.5</v>
      </c>
      <c r="G90">
        <v>1.4</v>
      </c>
      <c r="H90" s="1">
        <f t="shared" si="2"/>
        <v>7.6502732240437146</v>
      </c>
      <c r="I90" s="1">
        <f t="shared" si="3"/>
        <v>40.983606557377051</v>
      </c>
      <c r="K90" t="s">
        <v>8</v>
      </c>
      <c r="L90" t="s">
        <v>10</v>
      </c>
    </row>
    <row r="91" spans="1:13" x14ac:dyDescent="0.15">
      <c r="A91" s="9">
        <v>43285</v>
      </c>
      <c r="B91">
        <v>27</v>
      </c>
      <c r="C91" t="s">
        <v>6</v>
      </c>
      <c r="D91">
        <v>37.22</v>
      </c>
      <c r="E91">
        <v>9</v>
      </c>
      <c r="F91">
        <v>3.7</v>
      </c>
      <c r="G91">
        <v>0.5</v>
      </c>
      <c r="H91" s="1">
        <f t="shared" si="2"/>
        <v>5.5555555555555554</v>
      </c>
      <c r="I91" s="1">
        <f t="shared" si="3"/>
        <v>41.111111111111114</v>
      </c>
      <c r="K91" t="s">
        <v>8</v>
      </c>
      <c r="L91" t="s">
        <v>10</v>
      </c>
    </row>
    <row r="92" spans="1:13" x14ac:dyDescent="0.15">
      <c r="A92" s="8">
        <v>43363</v>
      </c>
      <c r="B92">
        <v>1</v>
      </c>
      <c r="C92" t="s">
        <v>5</v>
      </c>
      <c r="D92">
        <v>56.7</v>
      </c>
      <c r="E92">
        <v>41.1</v>
      </c>
      <c r="F92">
        <v>8.5</v>
      </c>
      <c r="G92">
        <v>2.2000000000000002</v>
      </c>
      <c r="H92" s="1">
        <f>(G92/E92)*100</f>
        <v>5.3527980535279811</v>
      </c>
      <c r="I92" s="1">
        <f>(F92/E92)*100</f>
        <v>20.68126520681265</v>
      </c>
      <c r="J92" t="s">
        <v>7</v>
      </c>
      <c r="K92" t="s">
        <v>8</v>
      </c>
    </row>
    <row r="93" spans="1:13" x14ac:dyDescent="0.15">
      <c r="A93" s="8">
        <v>43363</v>
      </c>
      <c r="B93">
        <v>2</v>
      </c>
      <c r="C93" t="s">
        <v>5</v>
      </c>
      <c r="D93">
        <v>51.18</v>
      </c>
      <c r="E93">
        <v>25.8</v>
      </c>
      <c r="F93">
        <v>5.7</v>
      </c>
      <c r="G93">
        <v>1.2</v>
      </c>
      <c r="H93" s="1">
        <f t="shared" ref="H93:H156" si="4">(G93/E93)*100</f>
        <v>4.6511627906976747</v>
      </c>
      <c r="I93" s="1">
        <f t="shared" ref="I93:I156" si="5">(F93/E93)*100</f>
        <v>22.093023255813954</v>
      </c>
      <c r="J93" t="s">
        <v>7</v>
      </c>
      <c r="K93" t="s">
        <v>8</v>
      </c>
    </row>
    <row r="94" spans="1:13" x14ac:dyDescent="0.15">
      <c r="A94" s="8">
        <v>43363</v>
      </c>
      <c r="B94">
        <v>3</v>
      </c>
      <c r="C94" t="s">
        <v>5</v>
      </c>
      <c r="D94">
        <v>53.39</v>
      </c>
      <c r="E94">
        <v>32.799999999999997</v>
      </c>
      <c r="F94">
        <v>6.6</v>
      </c>
      <c r="G94">
        <v>1.1000000000000001</v>
      </c>
      <c r="H94" s="1">
        <f t="shared" si="4"/>
        <v>3.3536585365853666</v>
      </c>
      <c r="I94" s="1">
        <f t="shared" si="5"/>
        <v>20.121951219512198</v>
      </c>
      <c r="J94" t="s">
        <v>7</v>
      </c>
      <c r="K94" t="s">
        <v>8</v>
      </c>
    </row>
    <row r="95" spans="1:13" x14ac:dyDescent="0.15">
      <c r="A95" s="8">
        <v>43363</v>
      </c>
      <c r="B95">
        <v>4</v>
      </c>
      <c r="C95" t="s">
        <v>5</v>
      </c>
      <c r="D95">
        <v>44.6</v>
      </c>
      <c r="E95">
        <v>17.600000000000001</v>
      </c>
      <c r="F95">
        <v>4.3</v>
      </c>
      <c r="G95">
        <v>0.8</v>
      </c>
      <c r="H95" s="1">
        <f t="shared" si="4"/>
        <v>4.5454545454545459</v>
      </c>
      <c r="I95" s="1">
        <f t="shared" si="5"/>
        <v>24.43181818181818</v>
      </c>
      <c r="J95" t="s">
        <v>7</v>
      </c>
      <c r="K95" t="s">
        <v>8</v>
      </c>
    </row>
    <row r="96" spans="1:13" x14ac:dyDescent="0.15">
      <c r="A96" s="8">
        <v>43363</v>
      </c>
      <c r="B96">
        <v>5</v>
      </c>
      <c r="C96" t="s">
        <v>5</v>
      </c>
      <c r="D96">
        <v>45.85</v>
      </c>
      <c r="E96">
        <v>23</v>
      </c>
      <c r="F96">
        <v>5.0999999999999996</v>
      </c>
      <c r="G96">
        <v>1</v>
      </c>
      <c r="H96" s="1">
        <f t="shared" si="4"/>
        <v>4.3478260869565215</v>
      </c>
      <c r="I96" s="1">
        <f t="shared" si="5"/>
        <v>22.173913043478262</v>
      </c>
      <c r="J96" t="s">
        <v>7</v>
      </c>
      <c r="K96" t="s">
        <v>8</v>
      </c>
    </row>
    <row r="97" spans="1:11" x14ac:dyDescent="0.15">
      <c r="A97" s="8">
        <v>43363</v>
      </c>
      <c r="B97">
        <v>6</v>
      </c>
      <c r="C97" t="s">
        <v>5</v>
      </c>
      <c r="D97">
        <v>47.64</v>
      </c>
      <c r="E97">
        <v>22.7</v>
      </c>
      <c r="F97">
        <v>5</v>
      </c>
      <c r="G97">
        <v>1.4</v>
      </c>
      <c r="H97" s="1">
        <f t="shared" si="4"/>
        <v>6.1674008810572687</v>
      </c>
      <c r="I97" s="1">
        <f t="shared" si="5"/>
        <v>22.026431718061676</v>
      </c>
      <c r="J97" t="s">
        <v>7</v>
      </c>
      <c r="K97" t="s">
        <v>8</v>
      </c>
    </row>
    <row r="98" spans="1:11" x14ac:dyDescent="0.15">
      <c r="A98" s="8">
        <v>43363</v>
      </c>
      <c r="B98">
        <v>7</v>
      </c>
      <c r="C98" t="s">
        <v>5</v>
      </c>
      <c r="D98">
        <v>45.26</v>
      </c>
      <c r="E98">
        <v>19.100000000000001</v>
      </c>
      <c r="F98">
        <v>4.8</v>
      </c>
      <c r="G98">
        <v>0.8</v>
      </c>
      <c r="H98" s="1">
        <f t="shared" si="4"/>
        <v>4.1884816753926701</v>
      </c>
      <c r="I98" s="1">
        <f t="shared" si="5"/>
        <v>25.130890052356019</v>
      </c>
      <c r="J98" t="s">
        <v>7</v>
      </c>
      <c r="K98" t="s">
        <v>8</v>
      </c>
    </row>
    <row r="99" spans="1:11" x14ac:dyDescent="0.15">
      <c r="A99" s="8">
        <v>43363</v>
      </c>
      <c r="B99">
        <v>8</v>
      </c>
      <c r="C99" t="s">
        <v>5</v>
      </c>
      <c r="D99">
        <v>50.92</v>
      </c>
      <c r="E99">
        <v>22.1</v>
      </c>
      <c r="F99">
        <v>5.8</v>
      </c>
      <c r="G99">
        <v>1.1000000000000001</v>
      </c>
      <c r="H99" s="1">
        <f t="shared" si="4"/>
        <v>4.9773755656108598</v>
      </c>
      <c r="I99" s="1">
        <f t="shared" si="5"/>
        <v>26.244343891402711</v>
      </c>
      <c r="J99" t="s">
        <v>7</v>
      </c>
      <c r="K99" t="s">
        <v>8</v>
      </c>
    </row>
    <row r="100" spans="1:11" x14ac:dyDescent="0.15">
      <c r="A100" s="8">
        <v>43363</v>
      </c>
      <c r="B100">
        <v>9</v>
      </c>
      <c r="C100" t="s">
        <v>5</v>
      </c>
      <c r="D100">
        <v>47.42</v>
      </c>
      <c r="E100">
        <v>22.7</v>
      </c>
      <c r="F100">
        <v>5.4</v>
      </c>
      <c r="G100">
        <v>1.3</v>
      </c>
      <c r="H100" s="1">
        <f t="shared" si="4"/>
        <v>5.7268722466960353</v>
      </c>
      <c r="I100" s="1">
        <f t="shared" si="5"/>
        <v>23.78854625550661</v>
      </c>
      <c r="J100" t="s">
        <v>7</v>
      </c>
      <c r="K100" t="s">
        <v>8</v>
      </c>
    </row>
    <row r="101" spans="1:11" x14ac:dyDescent="0.15">
      <c r="A101" s="8">
        <v>43363</v>
      </c>
      <c r="B101">
        <v>10</v>
      </c>
      <c r="C101" t="s">
        <v>5</v>
      </c>
      <c r="D101">
        <v>45.54</v>
      </c>
      <c r="E101">
        <v>17.7</v>
      </c>
      <c r="F101">
        <v>4.7</v>
      </c>
      <c r="G101">
        <v>1.1000000000000001</v>
      </c>
      <c r="H101" s="1">
        <f t="shared" si="4"/>
        <v>6.2146892655367241</v>
      </c>
      <c r="I101" s="1">
        <f t="shared" si="5"/>
        <v>26.55367231638418</v>
      </c>
      <c r="J101" t="s">
        <v>7</v>
      </c>
      <c r="K101" t="s">
        <v>8</v>
      </c>
    </row>
    <row r="102" spans="1:11" x14ac:dyDescent="0.15">
      <c r="A102" s="8">
        <v>43363</v>
      </c>
      <c r="B102">
        <v>11</v>
      </c>
      <c r="C102" t="s">
        <v>5</v>
      </c>
      <c r="D102">
        <v>47.56</v>
      </c>
      <c r="E102">
        <v>26.8</v>
      </c>
      <c r="F102">
        <v>5.4</v>
      </c>
      <c r="G102">
        <v>1.2</v>
      </c>
      <c r="H102" s="1">
        <f t="shared" si="4"/>
        <v>4.4776119402985071</v>
      </c>
      <c r="I102" s="1">
        <f t="shared" si="5"/>
        <v>20.149253731343283</v>
      </c>
      <c r="J102" t="s">
        <v>7</v>
      </c>
      <c r="K102" t="s">
        <v>8</v>
      </c>
    </row>
    <row r="103" spans="1:11" x14ac:dyDescent="0.15">
      <c r="A103" s="8">
        <v>43363</v>
      </c>
      <c r="B103">
        <v>12</v>
      </c>
      <c r="C103" t="s">
        <v>5</v>
      </c>
      <c r="D103">
        <v>46.76</v>
      </c>
      <c r="E103">
        <v>19.8</v>
      </c>
      <c r="F103">
        <v>4.4000000000000004</v>
      </c>
      <c r="G103">
        <v>1.3</v>
      </c>
      <c r="H103" s="1">
        <f t="shared" si="4"/>
        <v>6.5656565656565666</v>
      </c>
      <c r="I103" s="1">
        <f t="shared" si="5"/>
        <v>22.222222222222225</v>
      </c>
      <c r="J103" t="s">
        <v>7</v>
      </c>
      <c r="K103" t="s">
        <v>8</v>
      </c>
    </row>
    <row r="104" spans="1:11" x14ac:dyDescent="0.15">
      <c r="A104" s="8">
        <v>43363</v>
      </c>
      <c r="B104">
        <v>13</v>
      </c>
      <c r="C104" t="s">
        <v>5</v>
      </c>
      <c r="D104">
        <v>43.47</v>
      </c>
      <c r="E104">
        <v>17.7</v>
      </c>
      <c r="F104">
        <v>4.2</v>
      </c>
      <c r="G104">
        <v>1.1000000000000001</v>
      </c>
      <c r="H104" s="1">
        <f t="shared" si="4"/>
        <v>6.2146892655367241</v>
      </c>
      <c r="I104" s="1">
        <f t="shared" si="5"/>
        <v>23.728813559322035</v>
      </c>
      <c r="J104" t="s">
        <v>7</v>
      </c>
      <c r="K104" t="s">
        <v>8</v>
      </c>
    </row>
    <row r="105" spans="1:11" x14ac:dyDescent="0.15">
      <c r="A105" s="8">
        <v>43363</v>
      </c>
      <c r="B105">
        <v>14</v>
      </c>
      <c r="C105" t="s">
        <v>5</v>
      </c>
      <c r="D105">
        <v>48.94</v>
      </c>
      <c r="E105">
        <v>24.2</v>
      </c>
      <c r="F105">
        <v>5.8</v>
      </c>
      <c r="G105">
        <v>0.7</v>
      </c>
      <c r="H105" s="1">
        <f t="shared" si="4"/>
        <v>2.8925619834710741</v>
      </c>
      <c r="I105" s="1">
        <f t="shared" si="5"/>
        <v>23.966942148760332</v>
      </c>
      <c r="J105" t="s">
        <v>7</v>
      </c>
      <c r="K105" t="s">
        <v>8</v>
      </c>
    </row>
    <row r="106" spans="1:11" x14ac:dyDescent="0.15">
      <c r="A106" s="8">
        <v>43363</v>
      </c>
      <c r="B106">
        <v>15</v>
      </c>
      <c r="C106" t="s">
        <v>5</v>
      </c>
      <c r="D106">
        <v>52.2</v>
      </c>
      <c r="E106">
        <v>28.1</v>
      </c>
      <c r="F106">
        <v>6.9</v>
      </c>
      <c r="G106">
        <v>1.4</v>
      </c>
      <c r="H106" s="1">
        <f t="shared" si="4"/>
        <v>4.9822064056939492</v>
      </c>
      <c r="I106" s="1">
        <f t="shared" si="5"/>
        <v>24.555160142348754</v>
      </c>
      <c r="J106" t="s">
        <v>7</v>
      </c>
      <c r="K106" t="s">
        <v>8</v>
      </c>
    </row>
    <row r="107" spans="1:11" x14ac:dyDescent="0.15">
      <c r="A107" s="8">
        <v>43363</v>
      </c>
      <c r="B107">
        <v>16</v>
      </c>
      <c r="C107" t="s">
        <v>5</v>
      </c>
      <c r="D107">
        <v>49.48</v>
      </c>
      <c r="E107">
        <v>22.2</v>
      </c>
      <c r="F107">
        <v>5.0999999999999996</v>
      </c>
      <c r="G107">
        <v>0.9</v>
      </c>
      <c r="H107" s="1">
        <f t="shared" si="4"/>
        <v>4.0540540540540544</v>
      </c>
      <c r="I107" s="1">
        <f t="shared" si="5"/>
        <v>22.972972972972972</v>
      </c>
      <c r="J107" t="s">
        <v>7</v>
      </c>
      <c r="K107" t="s">
        <v>8</v>
      </c>
    </row>
    <row r="108" spans="1:11" x14ac:dyDescent="0.15">
      <c r="A108" s="8">
        <v>43363</v>
      </c>
      <c r="B108">
        <v>17</v>
      </c>
      <c r="C108" t="s">
        <v>5</v>
      </c>
      <c r="D108">
        <v>46</v>
      </c>
      <c r="E108">
        <v>17.5</v>
      </c>
      <c r="F108">
        <v>4.7</v>
      </c>
      <c r="G108">
        <v>1.1000000000000001</v>
      </c>
      <c r="H108" s="1">
        <f t="shared" si="4"/>
        <v>6.2857142857142865</v>
      </c>
      <c r="I108" s="1">
        <f t="shared" si="5"/>
        <v>26.857142857142858</v>
      </c>
      <c r="J108" t="s">
        <v>7</v>
      </c>
      <c r="K108" t="s">
        <v>8</v>
      </c>
    </row>
    <row r="109" spans="1:11" x14ac:dyDescent="0.15">
      <c r="A109" s="8">
        <v>43363</v>
      </c>
      <c r="B109">
        <v>18</v>
      </c>
      <c r="C109" t="s">
        <v>5</v>
      </c>
      <c r="D109">
        <v>45.38</v>
      </c>
      <c r="E109">
        <v>19.100000000000001</v>
      </c>
      <c r="F109">
        <v>5.0999999999999996</v>
      </c>
      <c r="G109">
        <v>0.8</v>
      </c>
      <c r="H109" s="1">
        <f t="shared" si="4"/>
        <v>4.1884816753926701</v>
      </c>
      <c r="I109" s="1">
        <f t="shared" si="5"/>
        <v>26.701570680628269</v>
      </c>
      <c r="J109" t="s">
        <v>7</v>
      </c>
      <c r="K109" t="s">
        <v>8</v>
      </c>
    </row>
    <row r="110" spans="1:11" x14ac:dyDescent="0.15">
      <c r="A110" s="8">
        <v>43363</v>
      </c>
      <c r="B110">
        <v>19</v>
      </c>
      <c r="C110" t="s">
        <v>5</v>
      </c>
      <c r="D110">
        <v>47.67</v>
      </c>
      <c r="E110">
        <v>25.3</v>
      </c>
      <c r="F110">
        <v>5.3</v>
      </c>
      <c r="G110">
        <v>1.1000000000000001</v>
      </c>
      <c r="H110" s="1">
        <f t="shared" si="4"/>
        <v>4.3478260869565224</v>
      </c>
      <c r="I110" s="1">
        <f t="shared" si="5"/>
        <v>20.948616600790512</v>
      </c>
      <c r="J110" t="s">
        <v>7</v>
      </c>
      <c r="K110" t="s">
        <v>8</v>
      </c>
    </row>
    <row r="111" spans="1:11" x14ac:dyDescent="0.15">
      <c r="A111" s="8">
        <v>43363</v>
      </c>
      <c r="B111">
        <v>20</v>
      </c>
      <c r="C111" t="s">
        <v>5</v>
      </c>
      <c r="D111">
        <v>45.26</v>
      </c>
      <c r="E111">
        <v>18.100000000000001</v>
      </c>
      <c r="F111">
        <v>4.7</v>
      </c>
      <c r="G111">
        <v>0.8</v>
      </c>
      <c r="H111" s="1">
        <f t="shared" si="4"/>
        <v>4.4198895027624303</v>
      </c>
      <c r="I111" s="1">
        <f t="shared" si="5"/>
        <v>25.966850828729282</v>
      </c>
      <c r="J111" t="s">
        <v>7</v>
      </c>
      <c r="K111" t="s">
        <v>8</v>
      </c>
    </row>
    <row r="112" spans="1:11" x14ac:dyDescent="0.15">
      <c r="A112" s="8">
        <v>43363</v>
      </c>
      <c r="B112">
        <v>21</v>
      </c>
      <c r="C112" t="s">
        <v>5</v>
      </c>
      <c r="D112">
        <v>45.8</v>
      </c>
      <c r="E112">
        <v>19</v>
      </c>
      <c r="F112">
        <v>4.7</v>
      </c>
      <c r="G112">
        <v>1.1000000000000001</v>
      </c>
      <c r="H112" s="1">
        <f t="shared" si="4"/>
        <v>5.7894736842105265</v>
      </c>
      <c r="I112" s="1">
        <f t="shared" si="5"/>
        <v>24.736842105263161</v>
      </c>
      <c r="J112" t="s">
        <v>7</v>
      </c>
      <c r="K112" t="s">
        <v>8</v>
      </c>
    </row>
    <row r="113" spans="1:11" x14ac:dyDescent="0.15">
      <c r="A113" s="8">
        <v>43363</v>
      </c>
      <c r="B113">
        <v>22</v>
      </c>
      <c r="C113" t="s">
        <v>5</v>
      </c>
      <c r="D113">
        <v>47.15</v>
      </c>
      <c r="E113">
        <v>21.7</v>
      </c>
      <c r="F113">
        <v>5.7</v>
      </c>
      <c r="G113">
        <v>0.8</v>
      </c>
      <c r="H113" s="1">
        <f t="shared" si="4"/>
        <v>3.6866359447004609</v>
      </c>
      <c r="I113" s="1">
        <f t="shared" si="5"/>
        <v>26.267281105990786</v>
      </c>
      <c r="J113" t="s">
        <v>7</v>
      </c>
      <c r="K113" t="s">
        <v>8</v>
      </c>
    </row>
    <row r="114" spans="1:11" x14ac:dyDescent="0.15">
      <c r="A114" s="8">
        <v>43363</v>
      </c>
      <c r="B114">
        <v>23</v>
      </c>
      <c r="C114" t="s">
        <v>5</v>
      </c>
      <c r="D114">
        <v>40.19</v>
      </c>
      <c r="E114">
        <v>12.9</v>
      </c>
      <c r="F114">
        <v>3.4</v>
      </c>
      <c r="G114">
        <v>0.6</v>
      </c>
      <c r="H114" s="1">
        <f t="shared" si="4"/>
        <v>4.6511627906976747</v>
      </c>
      <c r="I114" s="1">
        <f t="shared" si="5"/>
        <v>26.356589147286819</v>
      </c>
      <c r="J114" t="s">
        <v>7</v>
      </c>
      <c r="K114" t="s">
        <v>8</v>
      </c>
    </row>
    <row r="115" spans="1:11" x14ac:dyDescent="0.15">
      <c r="A115" s="8">
        <v>43363</v>
      </c>
      <c r="B115">
        <v>24</v>
      </c>
      <c r="C115" t="s">
        <v>5</v>
      </c>
      <c r="D115">
        <v>39.99</v>
      </c>
      <c r="E115">
        <v>14.9</v>
      </c>
      <c r="F115">
        <v>3.8</v>
      </c>
      <c r="G115">
        <v>0.5</v>
      </c>
      <c r="H115" s="1">
        <f t="shared" si="4"/>
        <v>3.3557046979865772</v>
      </c>
      <c r="I115" s="1">
        <f t="shared" si="5"/>
        <v>25.503355704697984</v>
      </c>
      <c r="J115" t="s">
        <v>7</v>
      </c>
      <c r="K115" t="s">
        <v>8</v>
      </c>
    </row>
    <row r="116" spans="1:11" x14ac:dyDescent="0.15">
      <c r="A116" s="8">
        <v>43363</v>
      </c>
      <c r="B116">
        <v>25</v>
      </c>
      <c r="C116" t="s">
        <v>5</v>
      </c>
      <c r="D116">
        <v>43.62</v>
      </c>
      <c r="E116">
        <v>15.55</v>
      </c>
      <c r="F116">
        <v>4.3</v>
      </c>
      <c r="G116">
        <v>1</v>
      </c>
      <c r="H116" s="1">
        <f t="shared" si="4"/>
        <v>6.430868167202572</v>
      </c>
      <c r="I116" s="1">
        <f t="shared" si="5"/>
        <v>27.652733118971057</v>
      </c>
      <c r="J116" t="s">
        <v>7</v>
      </c>
      <c r="K116" t="s">
        <v>8</v>
      </c>
    </row>
    <row r="117" spans="1:11" x14ac:dyDescent="0.15">
      <c r="A117" s="8">
        <v>43363</v>
      </c>
      <c r="B117">
        <v>26</v>
      </c>
      <c r="C117" t="s">
        <v>5</v>
      </c>
      <c r="D117">
        <v>44.17</v>
      </c>
      <c r="E117">
        <v>17.7</v>
      </c>
      <c r="F117">
        <v>4.5</v>
      </c>
      <c r="G117">
        <v>0.8</v>
      </c>
      <c r="H117" s="1">
        <f t="shared" si="4"/>
        <v>4.519774011299436</v>
      </c>
      <c r="I117" s="1">
        <f t="shared" si="5"/>
        <v>25.423728813559322</v>
      </c>
      <c r="J117" t="s">
        <v>7</v>
      </c>
      <c r="K117" t="s">
        <v>8</v>
      </c>
    </row>
    <row r="118" spans="1:11" x14ac:dyDescent="0.15">
      <c r="A118" s="8">
        <v>43363</v>
      </c>
      <c r="B118">
        <v>27</v>
      </c>
      <c r="C118" t="s">
        <v>5</v>
      </c>
      <c r="D118">
        <v>42.58</v>
      </c>
      <c r="E118">
        <v>15</v>
      </c>
      <c r="F118">
        <v>3.7</v>
      </c>
      <c r="G118">
        <v>0.8</v>
      </c>
      <c r="H118" s="1">
        <f t="shared" si="4"/>
        <v>5.3333333333333339</v>
      </c>
      <c r="I118" s="1">
        <f t="shared" si="5"/>
        <v>24.666666666666668</v>
      </c>
      <c r="J118" t="s">
        <v>7</v>
      </c>
      <c r="K118" t="s">
        <v>8</v>
      </c>
    </row>
    <row r="119" spans="1:11" x14ac:dyDescent="0.15">
      <c r="A119" s="8">
        <v>43363</v>
      </c>
      <c r="B119">
        <v>28</v>
      </c>
      <c r="C119" t="s">
        <v>5</v>
      </c>
      <c r="D119">
        <v>47.04</v>
      </c>
      <c r="E119">
        <v>18.7</v>
      </c>
      <c r="F119">
        <v>4.9000000000000004</v>
      </c>
      <c r="G119">
        <v>1.1000000000000001</v>
      </c>
      <c r="H119" s="1">
        <f t="shared" si="4"/>
        <v>5.882352941176471</v>
      </c>
      <c r="I119" s="1">
        <f t="shared" si="5"/>
        <v>26.203208556149736</v>
      </c>
      <c r="J119" t="s">
        <v>7</v>
      </c>
      <c r="K119" t="s">
        <v>8</v>
      </c>
    </row>
    <row r="120" spans="1:11" x14ac:dyDescent="0.15">
      <c r="A120" s="8">
        <v>43363</v>
      </c>
      <c r="B120">
        <v>29</v>
      </c>
      <c r="C120" t="s">
        <v>5</v>
      </c>
      <c r="D120">
        <v>44.95</v>
      </c>
      <c r="E120">
        <v>19.100000000000001</v>
      </c>
      <c r="F120">
        <v>4.5999999999999996</v>
      </c>
      <c r="G120">
        <v>0.8</v>
      </c>
      <c r="H120" s="1">
        <f t="shared" si="4"/>
        <v>4.1884816753926701</v>
      </c>
      <c r="I120" s="1">
        <f t="shared" si="5"/>
        <v>24.083769633507853</v>
      </c>
      <c r="J120" t="s">
        <v>7</v>
      </c>
      <c r="K120" t="s">
        <v>8</v>
      </c>
    </row>
    <row r="121" spans="1:11" x14ac:dyDescent="0.15">
      <c r="A121" s="8">
        <v>43363</v>
      </c>
      <c r="B121">
        <v>30</v>
      </c>
      <c r="C121" t="s">
        <v>5</v>
      </c>
      <c r="D121">
        <v>43.25</v>
      </c>
      <c r="E121">
        <v>15.7</v>
      </c>
      <c r="F121">
        <v>4.2</v>
      </c>
      <c r="G121">
        <v>1</v>
      </c>
      <c r="H121" s="1">
        <f t="shared" si="4"/>
        <v>6.369426751592357</v>
      </c>
      <c r="I121" s="1">
        <f t="shared" si="5"/>
        <v>26.751592356687897</v>
      </c>
      <c r="J121" t="s">
        <v>7</v>
      </c>
      <c r="K121" t="s">
        <v>8</v>
      </c>
    </row>
    <row r="122" spans="1:11" x14ac:dyDescent="0.15">
      <c r="A122" s="8">
        <v>43363</v>
      </c>
      <c r="B122">
        <v>31</v>
      </c>
      <c r="C122" t="s">
        <v>5</v>
      </c>
      <c r="D122">
        <v>46.1</v>
      </c>
      <c r="E122">
        <v>20.399999999999999</v>
      </c>
      <c r="F122">
        <v>5.4</v>
      </c>
      <c r="G122">
        <v>0.8</v>
      </c>
      <c r="H122" s="1">
        <f t="shared" si="4"/>
        <v>3.9215686274509811</v>
      </c>
      <c r="I122" s="1">
        <f t="shared" si="5"/>
        <v>26.470588235294123</v>
      </c>
      <c r="J122" t="s">
        <v>7</v>
      </c>
      <c r="K122" t="s">
        <v>8</v>
      </c>
    </row>
    <row r="123" spans="1:11" x14ac:dyDescent="0.15">
      <c r="A123" s="8">
        <v>43363</v>
      </c>
      <c r="B123">
        <v>32</v>
      </c>
      <c r="C123" t="s">
        <v>5</v>
      </c>
      <c r="D123">
        <v>44.48</v>
      </c>
      <c r="E123">
        <v>19.5</v>
      </c>
      <c r="F123">
        <v>4.3</v>
      </c>
      <c r="G123">
        <v>1</v>
      </c>
      <c r="H123" s="1">
        <f t="shared" si="4"/>
        <v>5.1282051282051277</v>
      </c>
      <c r="I123" s="1">
        <f t="shared" si="5"/>
        <v>22.051282051282051</v>
      </c>
      <c r="J123" t="s">
        <v>7</v>
      </c>
      <c r="K123" t="s">
        <v>8</v>
      </c>
    </row>
    <row r="124" spans="1:11" x14ac:dyDescent="0.15">
      <c r="A124" s="8">
        <v>43363</v>
      </c>
      <c r="B124">
        <v>33</v>
      </c>
      <c r="C124" t="s">
        <v>5</v>
      </c>
      <c r="D124">
        <v>43.86</v>
      </c>
      <c r="E124">
        <v>17.7</v>
      </c>
      <c r="F124">
        <v>5.0999999999999996</v>
      </c>
      <c r="G124">
        <v>0.7</v>
      </c>
      <c r="H124" s="1">
        <f t="shared" si="4"/>
        <v>3.9548022598870052</v>
      </c>
      <c r="I124" s="1">
        <f t="shared" si="5"/>
        <v>28.8135593220339</v>
      </c>
      <c r="J124" t="s">
        <v>7</v>
      </c>
      <c r="K124" t="s">
        <v>8</v>
      </c>
    </row>
    <row r="125" spans="1:11" x14ac:dyDescent="0.15">
      <c r="A125" s="8">
        <v>43363</v>
      </c>
      <c r="B125">
        <v>34</v>
      </c>
      <c r="C125" t="s">
        <v>5</v>
      </c>
      <c r="D125">
        <v>40.97</v>
      </c>
      <c r="E125">
        <v>13.1</v>
      </c>
      <c r="F125">
        <v>3.5</v>
      </c>
      <c r="G125">
        <v>0.8</v>
      </c>
      <c r="H125" s="1">
        <f t="shared" si="4"/>
        <v>6.106870229007634</v>
      </c>
      <c r="I125" s="1">
        <f t="shared" si="5"/>
        <v>26.717557251908396</v>
      </c>
      <c r="J125" t="s">
        <v>7</v>
      </c>
      <c r="K125" t="s">
        <v>8</v>
      </c>
    </row>
    <row r="126" spans="1:11" x14ac:dyDescent="0.15">
      <c r="A126" s="8">
        <v>43363</v>
      </c>
      <c r="B126">
        <v>35</v>
      </c>
      <c r="C126" t="s">
        <v>5</v>
      </c>
      <c r="D126">
        <v>42.67</v>
      </c>
      <c r="E126">
        <v>15.1</v>
      </c>
      <c r="F126">
        <v>3.5</v>
      </c>
      <c r="G126">
        <v>0.8</v>
      </c>
      <c r="H126" s="1">
        <f t="shared" si="4"/>
        <v>5.298013245033113</v>
      </c>
      <c r="I126" s="1">
        <f t="shared" si="5"/>
        <v>23.17880794701987</v>
      </c>
      <c r="J126" t="s">
        <v>7</v>
      </c>
      <c r="K126" t="s">
        <v>8</v>
      </c>
    </row>
    <row r="127" spans="1:11" x14ac:dyDescent="0.15">
      <c r="A127" s="8">
        <v>43363</v>
      </c>
      <c r="B127">
        <v>36</v>
      </c>
      <c r="C127" t="s">
        <v>5</v>
      </c>
      <c r="D127">
        <v>43.51</v>
      </c>
      <c r="E127">
        <v>17.399999999999999</v>
      </c>
      <c r="F127">
        <v>3.7</v>
      </c>
      <c r="G127">
        <v>0.9</v>
      </c>
      <c r="H127" s="1">
        <f t="shared" si="4"/>
        <v>5.1724137931034493</v>
      </c>
      <c r="I127" s="1">
        <f t="shared" si="5"/>
        <v>21.264367816091955</v>
      </c>
      <c r="J127" t="s">
        <v>7</v>
      </c>
      <c r="K127" t="s">
        <v>8</v>
      </c>
    </row>
    <row r="128" spans="1:11" x14ac:dyDescent="0.15">
      <c r="A128" s="8">
        <v>43363</v>
      </c>
      <c r="B128">
        <v>37</v>
      </c>
      <c r="C128" t="s">
        <v>5</v>
      </c>
      <c r="D128">
        <v>39.770000000000003</v>
      </c>
      <c r="E128">
        <v>12.1</v>
      </c>
      <c r="F128">
        <v>3.1</v>
      </c>
      <c r="G128">
        <v>0.7</v>
      </c>
      <c r="H128" s="1">
        <f t="shared" si="4"/>
        <v>5.7851239669421481</v>
      </c>
      <c r="I128" s="1">
        <f t="shared" si="5"/>
        <v>25.619834710743806</v>
      </c>
      <c r="J128" t="s">
        <v>7</v>
      </c>
      <c r="K128" t="s">
        <v>8</v>
      </c>
    </row>
    <row r="129" spans="1:11" x14ac:dyDescent="0.15">
      <c r="A129" s="8">
        <v>43363</v>
      </c>
      <c r="B129">
        <v>38</v>
      </c>
      <c r="C129" t="s">
        <v>5</v>
      </c>
      <c r="D129">
        <v>45.81</v>
      </c>
      <c r="E129">
        <v>17.3</v>
      </c>
      <c r="F129">
        <v>4.7</v>
      </c>
      <c r="G129">
        <v>1</v>
      </c>
      <c r="H129" s="1">
        <f t="shared" si="4"/>
        <v>5.7803468208092488</v>
      </c>
      <c r="I129" s="1">
        <f t="shared" si="5"/>
        <v>27.167630057803464</v>
      </c>
      <c r="J129" t="s">
        <v>7</v>
      </c>
      <c r="K129" t="s">
        <v>8</v>
      </c>
    </row>
    <row r="130" spans="1:11" x14ac:dyDescent="0.15">
      <c r="A130" s="8">
        <v>43363</v>
      </c>
      <c r="B130">
        <v>39</v>
      </c>
      <c r="C130" t="s">
        <v>5</v>
      </c>
      <c r="D130">
        <v>41.7</v>
      </c>
      <c r="E130">
        <v>14.7</v>
      </c>
      <c r="F130">
        <v>3.9</v>
      </c>
      <c r="G130">
        <v>0.3</v>
      </c>
      <c r="H130" s="1">
        <f t="shared" si="4"/>
        <v>2.0408163265306123</v>
      </c>
      <c r="I130" s="1">
        <f t="shared" si="5"/>
        <v>26.530612244897959</v>
      </c>
      <c r="J130" t="s">
        <v>7</v>
      </c>
      <c r="K130" t="s">
        <v>8</v>
      </c>
    </row>
    <row r="131" spans="1:11" x14ac:dyDescent="0.15">
      <c r="A131" s="8">
        <v>43363</v>
      </c>
      <c r="B131">
        <v>40</v>
      </c>
      <c r="C131" t="s">
        <v>5</v>
      </c>
      <c r="D131">
        <v>44.07</v>
      </c>
      <c r="E131">
        <v>18.100000000000001</v>
      </c>
      <c r="F131">
        <v>4.5</v>
      </c>
      <c r="G131">
        <v>0.8</v>
      </c>
      <c r="H131" s="1">
        <f t="shared" si="4"/>
        <v>4.4198895027624303</v>
      </c>
      <c r="I131" s="1">
        <f t="shared" si="5"/>
        <v>24.861878453038671</v>
      </c>
      <c r="J131" t="s">
        <v>7</v>
      </c>
      <c r="K131" t="s">
        <v>8</v>
      </c>
    </row>
    <row r="132" spans="1:11" x14ac:dyDescent="0.15">
      <c r="A132" s="8">
        <v>43363</v>
      </c>
      <c r="B132">
        <v>41</v>
      </c>
      <c r="C132" t="s">
        <v>5</v>
      </c>
      <c r="D132">
        <v>41.64</v>
      </c>
      <c r="E132">
        <v>12.5</v>
      </c>
      <c r="F132">
        <v>3.5</v>
      </c>
      <c r="G132">
        <v>0.7</v>
      </c>
      <c r="H132" s="1">
        <f t="shared" si="4"/>
        <v>5.6</v>
      </c>
      <c r="I132" s="1">
        <f t="shared" si="5"/>
        <v>28.000000000000004</v>
      </c>
      <c r="J132" t="s">
        <v>7</v>
      </c>
      <c r="K132" t="s">
        <v>8</v>
      </c>
    </row>
    <row r="133" spans="1:11" x14ac:dyDescent="0.15">
      <c r="A133" s="8">
        <v>43363</v>
      </c>
      <c r="B133">
        <v>42</v>
      </c>
      <c r="C133" t="s">
        <v>5</v>
      </c>
      <c r="D133">
        <v>40.25</v>
      </c>
      <c r="E133">
        <v>12</v>
      </c>
      <c r="F133">
        <v>3.5</v>
      </c>
      <c r="G133">
        <v>0.6</v>
      </c>
      <c r="H133" s="1">
        <f t="shared" si="4"/>
        <v>5</v>
      </c>
      <c r="I133" s="1">
        <f t="shared" si="5"/>
        <v>29.166666666666668</v>
      </c>
      <c r="J133" t="s">
        <v>7</v>
      </c>
      <c r="K133" t="s">
        <v>8</v>
      </c>
    </row>
    <row r="134" spans="1:11" x14ac:dyDescent="0.15">
      <c r="A134" s="8">
        <v>43363</v>
      </c>
      <c r="B134">
        <v>43</v>
      </c>
      <c r="C134" t="s">
        <v>5</v>
      </c>
      <c r="D134">
        <v>41.76</v>
      </c>
      <c r="E134">
        <v>13</v>
      </c>
      <c r="F134">
        <v>3.7</v>
      </c>
      <c r="G134">
        <v>0.7</v>
      </c>
      <c r="H134" s="1">
        <f t="shared" si="4"/>
        <v>5.3846153846153841</v>
      </c>
      <c r="I134" s="1">
        <f t="shared" si="5"/>
        <v>28.46153846153846</v>
      </c>
      <c r="J134" t="s">
        <v>7</v>
      </c>
      <c r="K134" t="s">
        <v>8</v>
      </c>
    </row>
    <row r="135" spans="1:11" x14ac:dyDescent="0.15">
      <c r="A135" s="8">
        <v>43363</v>
      </c>
      <c r="B135">
        <v>44</v>
      </c>
      <c r="C135" t="s">
        <v>5</v>
      </c>
      <c r="D135">
        <v>38.119999999999997</v>
      </c>
      <c r="E135">
        <v>16.399999999999999</v>
      </c>
      <c r="F135">
        <v>4.2</v>
      </c>
      <c r="G135">
        <v>0.9</v>
      </c>
      <c r="H135" s="1">
        <f t="shared" si="4"/>
        <v>5.4878048780487809</v>
      </c>
      <c r="I135" s="1">
        <f t="shared" si="5"/>
        <v>25.609756097560975</v>
      </c>
      <c r="J135" t="s">
        <v>7</v>
      </c>
      <c r="K135" t="s">
        <v>8</v>
      </c>
    </row>
    <row r="136" spans="1:11" x14ac:dyDescent="0.15">
      <c r="A136" s="8">
        <v>43363</v>
      </c>
      <c r="B136">
        <v>45</v>
      </c>
      <c r="C136" t="s">
        <v>5</v>
      </c>
      <c r="D136">
        <v>41.52</v>
      </c>
      <c r="E136">
        <v>19.600000000000001</v>
      </c>
      <c r="F136">
        <v>4.9000000000000004</v>
      </c>
      <c r="G136">
        <v>1.1000000000000001</v>
      </c>
      <c r="H136" s="1">
        <f t="shared" si="4"/>
        <v>5.6122448979591839</v>
      </c>
      <c r="I136" s="1">
        <f t="shared" si="5"/>
        <v>25</v>
      </c>
      <c r="J136" t="s">
        <v>7</v>
      </c>
      <c r="K136" t="s">
        <v>8</v>
      </c>
    </row>
    <row r="137" spans="1:11" x14ac:dyDescent="0.15">
      <c r="A137" s="8">
        <v>43363</v>
      </c>
      <c r="B137">
        <v>46</v>
      </c>
      <c r="C137" t="s">
        <v>5</v>
      </c>
      <c r="D137">
        <v>35.57</v>
      </c>
      <c r="E137">
        <v>11.1</v>
      </c>
      <c r="F137">
        <v>3.4</v>
      </c>
      <c r="G137">
        <v>0.5</v>
      </c>
      <c r="H137" s="1">
        <f t="shared" si="4"/>
        <v>4.5045045045045047</v>
      </c>
      <c r="I137" s="1">
        <f t="shared" si="5"/>
        <v>30.630630630630627</v>
      </c>
      <c r="J137" t="s">
        <v>7</v>
      </c>
      <c r="K137" t="s">
        <v>8</v>
      </c>
    </row>
    <row r="138" spans="1:11" x14ac:dyDescent="0.15">
      <c r="A138" s="8">
        <v>43363</v>
      </c>
      <c r="B138">
        <v>47</v>
      </c>
      <c r="C138" t="s">
        <v>5</v>
      </c>
      <c r="D138">
        <v>38.75</v>
      </c>
      <c r="E138">
        <v>17.899999999999999</v>
      </c>
      <c r="F138">
        <v>4.2</v>
      </c>
      <c r="G138">
        <v>1.2</v>
      </c>
      <c r="H138" s="1">
        <f t="shared" si="4"/>
        <v>6.7039106145251397</v>
      </c>
      <c r="I138" s="1">
        <f t="shared" si="5"/>
        <v>23.463687150837991</v>
      </c>
      <c r="J138" t="s">
        <v>7</v>
      </c>
      <c r="K138" t="s">
        <v>8</v>
      </c>
    </row>
    <row r="139" spans="1:11" x14ac:dyDescent="0.15">
      <c r="A139" s="8">
        <v>43363</v>
      </c>
      <c r="B139">
        <v>48</v>
      </c>
      <c r="C139" t="s">
        <v>5</v>
      </c>
      <c r="D139">
        <v>39.89</v>
      </c>
      <c r="E139">
        <v>17.8</v>
      </c>
      <c r="F139">
        <v>4.5</v>
      </c>
      <c r="G139">
        <v>1</v>
      </c>
      <c r="H139" s="1">
        <f t="shared" si="4"/>
        <v>5.6179775280898872</v>
      </c>
      <c r="I139" s="1">
        <f t="shared" si="5"/>
        <v>25.280898876404496</v>
      </c>
      <c r="J139" t="s">
        <v>7</v>
      </c>
      <c r="K139" t="s">
        <v>8</v>
      </c>
    </row>
    <row r="140" spans="1:11" x14ac:dyDescent="0.15">
      <c r="A140" s="8">
        <v>43363</v>
      </c>
      <c r="B140">
        <v>49</v>
      </c>
      <c r="C140" t="s">
        <v>5</v>
      </c>
      <c r="D140">
        <v>30.13</v>
      </c>
      <c r="E140">
        <v>9</v>
      </c>
      <c r="F140">
        <v>2.5</v>
      </c>
      <c r="G140">
        <v>0.4</v>
      </c>
      <c r="H140" s="1">
        <f t="shared" si="4"/>
        <v>4.4444444444444446</v>
      </c>
      <c r="I140" s="1">
        <f t="shared" si="5"/>
        <v>27.777777777777779</v>
      </c>
      <c r="J140" t="s">
        <v>7</v>
      </c>
      <c r="K140" t="s">
        <v>8</v>
      </c>
    </row>
    <row r="141" spans="1:11" x14ac:dyDescent="0.15">
      <c r="A141" s="8">
        <v>43363</v>
      </c>
      <c r="B141">
        <v>50</v>
      </c>
      <c r="C141" t="s">
        <v>5</v>
      </c>
      <c r="D141">
        <v>38.14</v>
      </c>
      <c r="E141">
        <v>9.6</v>
      </c>
      <c r="F141">
        <v>3.1</v>
      </c>
      <c r="G141">
        <v>0.4</v>
      </c>
      <c r="H141" s="1">
        <f t="shared" si="4"/>
        <v>4.166666666666667</v>
      </c>
      <c r="I141" s="1">
        <f t="shared" si="5"/>
        <v>32.291666666666671</v>
      </c>
      <c r="J141" t="s">
        <v>7</v>
      </c>
      <c r="K141" t="s">
        <v>8</v>
      </c>
    </row>
    <row r="142" spans="1:11" x14ac:dyDescent="0.15">
      <c r="A142" s="8">
        <v>43363</v>
      </c>
      <c r="B142">
        <v>51</v>
      </c>
      <c r="C142" t="s">
        <v>5</v>
      </c>
      <c r="D142">
        <v>35.97</v>
      </c>
      <c r="E142">
        <v>10.3</v>
      </c>
      <c r="F142">
        <v>2.9</v>
      </c>
      <c r="G142">
        <v>0.6</v>
      </c>
      <c r="H142" s="1">
        <f t="shared" si="4"/>
        <v>5.8252427184466011</v>
      </c>
      <c r="I142" s="1">
        <f t="shared" si="5"/>
        <v>28.155339805825243</v>
      </c>
      <c r="J142" t="s">
        <v>7</v>
      </c>
      <c r="K142" t="s">
        <v>8</v>
      </c>
    </row>
    <row r="143" spans="1:11" x14ac:dyDescent="0.15">
      <c r="A143" s="8">
        <v>43363</v>
      </c>
      <c r="B143">
        <v>52</v>
      </c>
      <c r="C143" t="s">
        <v>5</v>
      </c>
      <c r="D143">
        <v>54.69</v>
      </c>
      <c r="E143">
        <v>35.1</v>
      </c>
      <c r="F143">
        <v>7.2</v>
      </c>
      <c r="G143">
        <v>1.8</v>
      </c>
      <c r="H143" s="1">
        <f t="shared" si="4"/>
        <v>5.1282051282051277</v>
      </c>
      <c r="I143" s="1">
        <f t="shared" si="5"/>
        <v>20.512820512820511</v>
      </c>
      <c r="J143" t="s">
        <v>7</v>
      </c>
      <c r="K143" t="s">
        <v>8</v>
      </c>
    </row>
    <row r="144" spans="1:11" x14ac:dyDescent="0.15">
      <c r="A144" s="8">
        <v>43363</v>
      </c>
      <c r="B144">
        <v>53</v>
      </c>
      <c r="C144" t="s">
        <v>5</v>
      </c>
      <c r="D144">
        <v>47.98</v>
      </c>
      <c r="E144">
        <v>22.4</v>
      </c>
      <c r="F144">
        <v>5.5</v>
      </c>
      <c r="G144">
        <v>1.2</v>
      </c>
      <c r="H144" s="1">
        <f t="shared" si="4"/>
        <v>5.3571428571428577</v>
      </c>
      <c r="I144" s="1">
        <f t="shared" si="5"/>
        <v>24.553571428571431</v>
      </c>
      <c r="J144" t="s">
        <v>7</v>
      </c>
      <c r="K144" t="s">
        <v>8</v>
      </c>
    </row>
    <row r="145" spans="1:11" x14ac:dyDescent="0.15">
      <c r="A145" s="8">
        <v>43363</v>
      </c>
      <c r="B145">
        <v>54</v>
      </c>
      <c r="C145" t="s">
        <v>5</v>
      </c>
      <c r="D145">
        <v>45.73</v>
      </c>
      <c r="E145">
        <v>20</v>
      </c>
      <c r="F145">
        <v>4.5999999999999996</v>
      </c>
      <c r="G145">
        <v>1.1000000000000001</v>
      </c>
      <c r="H145" s="1">
        <f t="shared" si="4"/>
        <v>5.5000000000000009</v>
      </c>
      <c r="I145" s="1">
        <f t="shared" si="5"/>
        <v>23</v>
      </c>
      <c r="J145" t="s">
        <v>7</v>
      </c>
      <c r="K145" t="s">
        <v>8</v>
      </c>
    </row>
    <row r="146" spans="1:11" x14ac:dyDescent="0.15">
      <c r="A146" s="8">
        <v>43363</v>
      </c>
      <c r="B146">
        <v>55</v>
      </c>
      <c r="C146" t="s">
        <v>5</v>
      </c>
      <c r="D146">
        <v>48.81</v>
      </c>
      <c r="E146">
        <v>26</v>
      </c>
      <c r="F146">
        <v>7.3</v>
      </c>
      <c r="G146">
        <v>1.1000000000000001</v>
      </c>
      <c r="H146" s="1">
        <f t="shared" si="4"/>
        <v>4.2307692307692308</v>
      </c>
      <c r="I146" s="1">
        <f t="shared" si="5"/>
        <v>28.076923076923077</v>
      </c>
      <c r="J146" t="s">
        <v>7</v>
      </c>
      <c r="K146" t="s">
        <v>8</v>
      </c>
    </row>
    <row r="147" spans="1:11" x14ac:dyDescent="0.15">
      <c r="A147" s="8">
        <v>43363</v>
      </c>
      <c r="B147">
        <v>56</v>
      </c>
      <c r="C147" t="s">
        <v>5</v>
      </c>
      <c r="D147">
        <v>43.02</v>
      </c>
      <c r="E147">
        <v>15</v>
      </c>
      <c r="F147">
        <v>3.7</v>
      </c>
      <c r="G147">
        <v>0.8</v>
      </c>
      <c r="H147" s="1">
        <f t="shared" si="4"/>
        <v>5.3333333333333339</v>
      </c>
      <c r="I147" s="1">
        <f t="shared" si="5"/>
        <v>24.666666666666668</v>
      </c>
      <c r="J147" t="s">
        <v>7</v>
      </c>
      <c r="K147" t="s">
        <v>8</v>
      </c>
    </row>
    <row r="148" spans="1:11" x14ac:dyDescent="0.15">
      <c r="A148" s="8">
        <v>43363</v>
      </c>
      <c r="B148">
        <v>57</v>
      </c>
      <c r="C148" t="s">
        <v>5</v>
      </c>
      <c r="D148">
        <v>38.700000000000003</v>
      </c>
      <c r="E148">
        <v>16.600000000000001</v>
      </c>
      <c r="F148">
        <v>4.4000000000000004</v>
      </c>
      <c r="G148">
        <v>0.6</v>
      </c>
      <c r="H148" s="1">
        <f t="shared" si="4"/>
        <v>3.6144578313253009</v>
      </c>
      <c r="I148" s="1">
        <f t="shared" si="5"/>
        <v>26.506024096385545</v>
      </c>
      <c r="J148" t="s">
        <v>7</v>
      </c>
      <c r="K148" t="s">
        <v>8</v>
      </c>
    </row>
    <row r="149" spans="1:11" x14ac:dyDescent="0.15">
      <c r="A149" s="8">
        <v>43363</v>
      </c>
      <c r="B149">
        <v>58</v>
      </c>
      <c r="C149" t="s">
        <v>5</v>
      </c>
      <c r="D149">
        <v>44.47</v>
      </c>
      <c r="E149">
        <v>17.2</v>
      </c>
      <c r="F149">
        <v>4.4000000000000004</v>
      </c>
      <c r="G149">
        <v>0.9</v>
      </c>
      <c r="H149" s="1">
        <f t="shared" si="4"/>
        <v>5.2325581395348841</v>
      </c>
      <c r="I149" s="1">
        <f t="shared" si="5"/>
        <v>25.581395348837212</v>
      </c>
      <c r="J149" t="s">
        <v>7</v>
      </c>
      <c r="K149" t="s">
        <v>8</v>
      </c>
    </row>
    <row r="150" spans="1:11" x14ac:dyDescent="0.15">
      <c r="A150" s="8">
        <v>43363</v>
      </c>
      <c r="B150">
        <v>59</v>
      </c>
      <c r="C150" t="s">
        <v>5</v>
      </c>
      <c r="D150">
        <v>35.270000000000003</v>
      </c>
      <c r="E150">
        <v>13.3</v>
      </c>
      <c r="F150">
        <v>3.6</v>
      </c>
      <c r="G150">
        <v>0.5</v>
      </c>
      <c r="H150" s="1">
        <f t="shared" si="4"/>
        <v>3.7593984962406015</v>
      </c>
      <c r="I150" s="1">
        <f t="shared" si="5"/>
        <v>27.06766917293233</v>
      </c>
      <c r="J150" t="s">
        <v>7</v>
      </c>
      <c r="K150" t="s">
        <v>8</v>
      </c>
    </row>
    <row r="151" spans="1:11" x14ac:dyDescent="0.15">
      <c r="A151" s="8">
        <v>43363</v>
      </c>
      <c r="B151">
        <v>60</v>
      </c>
      <c r="C151" t="s">
        <v>5</v>
      </c>
      <c r="D151">
        <v>36.68</v>
      </c>
      <c r="E151">
        <v>14.2</v>
      </c>
      <c r="F151">
        <v>3.6</v>
      </c>
      <c r="G151">
        <v>0.9</v>
      </c>
      <c r="H151" s="1">
        <f t="shared" si="4"/>
        <v>6.3380281690140841</v>
      </c>
      <c r="I151" s="1">
        <f t="shared" si="5"/>
        <v>25.352112676056336</v>
      </c>
      <c r="J151" t="s">
        <v>7</v>
      </c>
      <c r="K151" t="s">
        <v>8</v>
      </c>
    </row>
    <row r="152" spans="1:11" x14ac:dyDescent="0.15">
      <c r="A152" s="8">
        <v>43363</v>
      </c>
      <c r="B152">
        <v>61</v>
      </c>
      <c r="C152" t="s">
        <v>5</v>
      </c>
      <c r="D152">
        <v>39.479999999999997</v>
      </c>
      <c r="E152">
        <v>18.3</v>
      </c>
      <c r="F152">
        <v>4.5999999999999996</v>
      </c>
      <c r="G152">
        <v>0.8</v>
      </c>
      <c r="H152" s="1">
        <f t="shared" si="4"/>
        <v>4.3715846994535523</v>
      </c>
      <c r="I152" s="1">
        <f t="shared" si="5"/>
        <v>25.136612021857918</v>
      </c>
      <c r="J152" t="s">
        <v>7</v>
      </c>
      <c r="K152" t="s">
        <v>8</v>
      </c>
    </row>
    <row r="153" spans="1:11" x14ac:dyDescent="0.15">
      <c r="A153" s="8">
        <v>43363</v>
      </c>
      <c r="B153">
        <v>62</v>
      </c>
      <c r="C153" t="s">
        <v>5</v>
      </c>
      <c r="D153">
        <v>33.58</v>
      </c>
      <c r="E153">
        <v>11.4</v>
      </c>
      <c r="F153">
        <v>2.9</v>
      </c>
      <c r="G153">
        <v>0.6</v>
      </c>
      <c r="H153" s="1">
        <f t="shared" si="4"/>
        <v>5.2631578947368416</v>
      </c>
      <c r="I153" s="1">
        <f t="shared" si="5"/>
        <v>25.438596491228065</v>
      </c>
      <c r="J153" t="s">
        <v>7</v>
      </c>
      <c r="K153" t="s">
        <v>8</v>
      </c>
    </row>
    <row r="154" spans="1:11" x14ac:dyDescent="0.15">
      <c r="A154" s="8">
        <v>43363</v>
      </c>
      <c r="B154">
        <v>63</v>
      </c>
      <c r="C154" t="s">
        <v>5</v>
      </c>
      <c r="D154">
        <v>37.07</v>
      </c>
      <c r="E154">
        <v>20.5</v>
      </c>
      <c r="F154">
        <v>5</v>
      </c>
      <c r="G154">
        <v>0.9</v>
      </c>
      <c r="H154" s="1">
        <f t="shared" si="4"/>
        <v>4.3902439024390247</v>
      </c>
      <c r="I154" s="1">
        <f t="shared" si="5"/>
        <v>24.390243902439025</v>
      </c>
      <c r="J154" t="s">
        <v>7</v>
      </c>
      <c r="K154" t="s">
        <v>8</v>
      </c>
    </row>
    <row r="155" spans="1:11" x14ac:dyDescent="0.15">
      <c r="A155" s="8">
        <v>43363</v>
      </c>
      <c r="B155">
        <v>64</v>
      </c>
      <c r="C155" t="s">
        <v>5</v>
      </c>
      <c r="D155">
        <v>33.33</v>
      </c>
      <c r="E155">
        <v>16.899999999999999</v>
      </c>
      <c r="F155">
        <v>4.2</v>
      </c>
      <c r="G155">
        <v>0.9</v>
      </c>
      <c r="H155" s="1">
        <f t="shared" si="4"/>
        <v>5.3254437869822491</v>
      </c>
      <c r="I155" s="1">
        <f t="shared" si="5"/>
        <v>24.852071005917161</v>
      </c>
      <c r="J155" t="s">
        <v>7</v>
      </c>
      <c r="K155" t="s">
        <v>8</v>
      </c>
    </row>
    <row r="156" spans="1:11" x14ac:dyDescent="0.15">
      <c r="A156" s="8">
        <v>43363</v>
      </c>
      <c r="B156">
        <v>65</v>
      </c>
      <c r="C156" t="s">
        <v>5</v>
      </c>
      <c r="D156">
        <v>34.42</v>
      </c>
      <c r="E156">
        <v>17.2</v>
      </c>
      <c r="F156">
        <v>4.5999999999999996</v>
      </c>
      <c r="G156">
        <v>0.7</v>
      </c>
      <c r="H156" s="1">
        <f t="shared" si="4"/>
        <v>4.0697674418604644</v>
      </c>
      <c r="I156" s="1">
        <f t="shared" si="5"/>
        <v>26.744186046511626</v>
      </c>
      <c r="J156" t="s">
        <v>7</v>
      </c>
      <c r="K156" t="s">
        <v>8</v>
      </c>
    </row>
    <row r="157" spans="1:11" x14ac:dyDescent="0.15">
      <c r="A157" s="8">
        <v>43363</v>
      </c>
      <c r="B157">
        <v>66</v>
      </c>
      <c r="C157" t="s">
        <v>5</v>
      </c>
      <c r="D157">
        <v>36.590000000000003</v>
      </c>
      <c r="E157">
        <v>20.100000000000001</v>
      </c>
      <c r="F157">
        <v>4.5999999999999996</v>
      </c>
      <c r="G157">
        <v>1.1000000000000001</v>
      </c>
      <c r="H157" s="1">
        <f t="shared" ref="H157:H220" si="6">(G157/E157)*100</f>
        <v>5.4726368159203984</v>
      </c>
      <c r="I157" s="1">
        <f t="shared" ref="I157:I220" si="7">(F157/E157)*100</f>
        <v>22.885572139303477</v>
      </c>
      <c r="J157" t="s">
        <v>7</v>
      </c>
      <c r="K157" t="s">
        <v>8</v>
      </c>
    </row>
    <row r="158" spans="1:11" x14ac:dyDescent="0.15">
      <c r="A158" s="8">
        <v>43363</v>
      </c>
      <c r="B158">
        <v>67</v>
      </c>
      <c r="C158" t="s">
        <v>5</v>
      </c>
      <c r="D158">
        <v>37.08</v>
      </c>
      <c r="E158">
        <v>21.2</v>
      </c>
      <c r="F158">
        <v>5.3</v>
      </c>
      <c r="G158">
        <v>0.9</v>
      </c>
      <c r="H158" s="1">
        <f t="shared" si="6"/>
        <v>4.2452830188679247</v>
      </c>
      <c r="I158" s="1">
        <f t="shared" si="7"/>
        <v>25</v>
      </c>
      <c r="J158" t="s">
        <v>7</v>
      </c>
      <c r="K158" t="s">
        <v>8</v>
      </c>
    </row>
    <row r="159" spans="1:11" x14ac:dyDescent="0.15">
      <c r="A159" s="8">
        <v>43363</v>
      </c>
      <c r="B159">
        <v>68</v>
      </c>
      <c r="C159" t="s">
        <v>5</v>
      </c>
      <c r="D159">
        <v>36.14</v>
      </c>
      <c r="E159">
        <v>24.6</v>
      </c>
      <c r="F159">
        <v>6.4</v>
      </c>
      <c r="G159">
        <v>1.2</v>
      </c>
      <c r="H159" s="1">
        <f t="shared" si="6"/>
        <v>4.8780487804878048</v>
      </c>
      <c r="I159" s="1">
        <f t="shared" si="7"/>
        <v>26.016260162601622</v>
      </c>
      <c r="J159" t="s">
        <v>7</v>
      </c>
      <c r="K159" t="s">
        <v>8</v>
      </c>
    </row>
    <row r="160" spans="1:11" x14ac:dyDescent="0.15">
      <c r="A160" s="8">
        <v>43363</v>
      </c>
      <c r="B160">
        <v>69</v>
      </c>
      <c r="C160" t="s">
        <v>5</v>
      </c>
      <c r="D160">
        <v>36.14</v>
      </c>
      <c r="E160">
        <v>20.5</v>
      </c>
      <c r="F160">
        <v>5.2</v>
      </c>
      <c r="G160">
        <v>0.9</v>
      </c>
      <c r="H160" s="1">
        <f t="shared" si="6"/>
        <v>4.3902439024390247</v>
      </c>
      <c r="I160" s="1">
        <f t="shared" si="7"/>
        <v>25.365853658536587</v>
      </c>
      <c r="J160" t="s">
        <v>7</v>
      </c>
      <c r="K160" t="s">
        <v>8</v>
      </c>
    </row>
    <row r="161" spans="1:11" x14ac:dyDescent="0.15">
      <c r="A161" s="8">
        <v>43363</v>
      </c>
      <c r="B161">
        <v>70</v>
      </c>
      <c r="C161" t="s">
        <v>5</v>
      </c>
      <c r="D161">
        <v>36.61</v>
      </c>
      <c r="E161">
        <v>20.100000000000001</v>
      </c>
      <c r="F161">
        <v>5.2</v>
      </c>
      <c r="G161">
        <v>0.8</v>
      </c>
      <c r="H161" s="1">
        <f t="shared" si="6"/>
        <v>3.9800995024875623</v>
      </c>
      <c r="I161" s="1">
        <f t="shared" si="7"/>
        <v>25.870646766169152</v>
      </c>
      <c r="J161" t="s">
        <v>7</v>
      </c>
      <c r="K161" t="s">
        <v>8</v>
      </c>
    </row>
    <row r="162" spans="1:11" x14ac:dyDescent="0.15">
      <c r="A162" s="8">
        <v>43363</v>
      </c>
      <c r="B162">
        <v>71</v>
      </c>
      <c r="C162" t="s">
        <v>5</v>
      </c>
      <c r="D162">
        <v>42.1</v>
      </c>
      <c r="E162">
        <v>14.7</v>
      </c>
      <c r="F162">
        <v>3.7</v>
      </c>
      <c r="G162">
        <v>0.9</v>
      </c>
      <c r="H162" s="1">
        <f t="shared" si="6"/>
        <v>6.1224489795918373</v>
      </c>
      <c r="I162" s="1">
        <f t="shared" si="7"/>
        <v>25.170068027210885</v>
      </c>
      <c r="J162" t="s">
        <v>7</v>
      </c>
      <c r="K162" t="s">
        <v>8</v>
      </c>
    </row>
    <row r="163" spans="1:11" x14ac:dyDescent="0.15">
      <c r="A163" s="8">
        <v>43363</v>
      </c>
      <c r="B163">
        <v>72</v>
      </c>
      <c r="C163" t="s">
        <v>5</v>
      </c>
      <c r="D163">
        <v>48.54</v>
      </c>
      <c r="E163">
        <v>26.6</v>
      </c>
      <c r="F163">
        <v>5.7</v>
      </c>
      <c r="G163">
        <v>1.1000000000000001</v>
      </c>
      <c r="H163" s="1">
        <f t="shared" si="6"/>
        <v>4.1353383458646613</v>
      </c>
      <c r="I163" s="1">
        <f t="shared" si="7"/>
        <v>21.428571428571427</v>
      </c>
      <c r="J163" t="s">
        <v>7</v>
      </c>
      <c r="K163" t="s">
        <v>8</v>
      </c>
    </row>
    <row r="164" spans="1:11" x14ac:dyDescent="0.15">
      <c r="A164" s="8">
        <v>43363</v>
      </c>
      <c r="B164">
        <v>73</v>
      </c>
      <c r="C164" t="s">
        <v>5</v>
      </c>
      <c r="D164">
        <v>49.79</v>
      </c>
      <c r="E164">
        <v>25.7</v>
      </c>
      <c r="F164">
        <v>5.9</v>
      </c>
      <c r="G164">
        <v>1.5</v>
      </c>
      <c r="H164" s="1">
        <f t="shared" si="6"/>
        <v>5.836575875486381</v>
      </c>
      <c r="I164" s="1">
        <f t="shared" si="7"/>
        <v>22.957198443579767</v>
      </c>
      <c r="J164" t="s">
        <v>7</v>
      </c>
      <c r="K164" t="s">
        <v>8</v>
      </c>
    </row>
    <row r="165" spans="1:11" x14ac:dyDescent="0.15">
      <c r="A165" s="8">
        <v>43363</v>
      </c>
      <c r="B165">
        <v>74</v>
      </c>
      <c r="C165" t="s">
        <v>5</v>
      </c>
      <c r="D165">
        <v>48.58</v>
      </c>
      <c r="E165">
        <v>29.9</v>
      </c>
      <c r="F165">
        <v>7.1</v>
      </c>
      <c r="G165">
        <v>1.5</v>
      </c>
      <c r="H165" s="1">
        <f t="shared" si="6"/>
        <v>5.0167224080267561</v>
      </c>
      <c r="I165" s="1">
        <f t="shared" si="7"/>
        <v>23.745819397993312</v>
      </c>
      <c r="J165" t="s">
        <v>7</v>
      </c>
      <c r="K165" t="s">
        <v>8</v>
      </c>
    </row>
    <row r="166" spans="1:11" x14ac:dyDescent="0.15">
      <c r="A166" s="8">
        <v>43363</v>
      </c>
      <c r="B166">
        <v>75</v>
      </c>
      <c r="C166" t="s">
        <v>5</v>
      </c>
      <c r="D166">
        <v>51.11</v>
      </c>
      <c r="E166">
        <v>32.5</v>
      </c>
      <c r="F166">
        <v>7.2</v>
      </c>
      <c r="G166">
        <v>1.1000000000000001</v>
      </c>
      <c r="H166" s="1">
        <f t="shared" si="6"/>
        <v>3.384615384615385</v>
      </c>
      <c r="I166" s="1">
        <f t="shared" si="7"/>
        <v>22.153846153846153</v>
      </c>
      <c r="J166" t="s">
        <v>7</v>
      </c>
      <c r="K166" t="s">
        <v>8</v>
      </c>
    </row>
    <row r="167" spans="1:11" x14ac:dyDescent="0.15">
      <c r="A167" s="8">
        <v>43363</v>
      </c>
      <c r="B167">
        <v>76</v>
      </c>
      <c r="C167" t="s">
        <v>5</v>
      </c>
      <c r="D167">
        <v>37.24</v>
      </c>
      <c r="E167">
        <v>10.1</v>
      </c>
      <c r="F167">
        <v>3.7</v>
      </c>
      <c r="G167">
        <v>0.7</v>
      </c>
      <c r="H167" s="1">
        <f t="shared" si="6"/>
        <v>6.9306930693069297</v>
      </c>
      <c r="I167" s="1">
        <f>(F167/E167)*100</f>
        <v>36.633663366336641</v>
      </c>
      <c r="J167" t="s">
        <v>7</v>
      </c>
      <c r="K167" t="s">
        <v>8</v>
      </c>
    </row>
    <row r="168" spans="1:11" x14ac:dyDescent="0.15">
      <c r="A168" s="8">
        <v>43363</v>
      </c>
      <c r="B168">
        <v>77</v>
      </c>
      <c r="C168" t="s">
        <v>5</v>
      </c>
      <c r="D168">
        <v>34.67</v>
      </c>
      <c r="E168">
        <v>9</v>
      </c>
      <c r="F168">
        <v>2.6</v>
      </c>
      <c r="G168">
        <v>0.5</v>
      </c>
      <c r="H168" s="1">
        <f t="shared" si="6"/>
        <v>5.5555555555555554</v>
      </c>
      <c r="I168" s="1">
        <f t="shared" si="7"/>
        <v>28.888888888888893</v>
      </c>
      <c r="J168" t="s">
        <v>7</v>
      </c>
      <c r="K168" t="s">
        <v>8</v>
      </c>
    </row>
    <row r="169" spans="1:11" x14ac:dyDescent="0.15">
      <c r="A169" s="8">
        <v>43363</v>
      </c>
      <c r="B169">
        <v>78</v>
      </c>
      <c r="C169" t="s">
        <v>5</v>
      </c>
      <c r="D169">
        <v>42.92</v>
      </c>
      <c r="E169">
        <v>16</v>
      </c>
      <c r="F169">
        <v>4.2</v>
      </c>
      <c r="G169">
        <v>0.6</v>
      </c>
      <c r="H169" s="1">
        <f t="shared" si="6"/>
        <v>3.75</v>
      </c>
      <c r="I169" s="1">
        <f t="shared" si="7"/>
        <v>26.25</v>
      </c>
      <c r="J169" t="s">
        <v>7</v>
      </c>
      <c r="K169" t="s">
        <v>8</v>
      </c>
    </row>
    <row r="170" spans="1:11" x14ac:dyDescent="0.15">
      <c r="A170" s="8">
        <v>43363</v>
      </c>
      <c r="B170">
        <v>79</v>
      </c>
      <c r="C170" t="s">
        <v>5</v>
      </c>
      <c r="D170">
        <v>45.19</v>
      </c>
      <c r="E170">
        <v>17.5</v>
      </c>
      <c r="F170">
        <v>4.5</v>
      </c>
      <c r="G170">
        <v>1</v>
      </c>
      <c r="H170" s="1">
        <f t="shared" si="6"/>
        <v>5.7142857142857144</v>
      </c>
      <c r="I170" s="1">
        <f t="shared" si="7"/>
        <v>25.714285714285712</v>
      </c>
      <c r="J170" t="s">
        <v>7</v>
      </c>
      <c r="K170" t="s">
        <v>8</v>
      </c>
    </row>
    <row r="171" spans="1:11" x14ac:dyDescent="0.15">
      <c r="A171" s="8">
        <v>43363</v>
      </c>
      <c r="B171">
        <v>80</v>
      </c>
      <c r="C171" t="s">
        <v>5</v>
      </c>
      <c r="D171">
        <v>44.03</v>
      </c>
      <c r="E171">
        <v>17.2</v>
      </c>
      <c r="F171">
        <v>4.4000000000000004</v>
      </c>
      <c r="G171">
        <v>1</v>
      </c>
      <c r="H171" s="1">
        <f t="shared" si="6"/>
        <v>5.8139534883720927</v>
      </c>
      <c r="I171" s="1">
        <f t="shared" si="7"/>
        <v>25.581395348837212</v>
      </c>
      <c r="J171" t="s">
        <v>7</v>
      </c>
      <c r="K171" t="s">
        <v>8</v>
      </c>
    </row>
    <row r="172" spans="1:11" x14ac:dyDescent="0.15">
      <c r="A172" s="8">
        <v>43363</v>
      </c>
      <c r="B172">
        <v>81</v>
      </c>
      <c r="C172" t="s">
        <v>5</v>
      </c>
      <c r="D172">
        <v>47.22</v>
      </c>
      <c r="E172">
        <v>20.7</v>
      </c>
      <c r="F172">
        <v>5.2</v>
      </c>
      <c r="G172">
        <v>0.9</v>
      </c>
      <c r="H172" s="1">
        <f t="shared" si="6"/>
        <v>4.3478260869565224</v>
      </c>
      <c r="I172" s="1">
        <f t="shared" si="7"/>
        <v>25.120772946859905</v>
      </c>
      <c r="J172" t="s">
        <v>7</v>
      </c>
      <c r="K172" t="s">
        <v>8</v>
      </c>
    </row>
    <row r="173" spans="1:11" x14ac:dyDescent="0.15">
      <c r="A173" s="8">
        <v>43363</v>
      </c>
      <c r="B173">
        <v>82</v>
      </c>
      <c r="C173" t="s">
        <v>5</v>
      </c>
      <c r="D173">
        <v>43.97</v>
      </c>
      <c r="E173">
        <v>16.899999999999999</v>
      </c>
      <c r="F173">
        <v>3.9</v>
      </c>
      <c r="G173">
        <v>1</v>
      </c>
      <c r="H173" s="1">
        <f t="shared" si="6"/>
        <v>5.9171597633136095</v>
      </c>
      <c r="I173" s="1">
        <f t="shared" si="7"/>
        <v>23.076923076923077</v>
      </c>
      <c r="J173" t="s">
        <v>7</v>
      </c>
      <c r="K173" t="s">
        <v>8</v>
      </c>
    </row>
    <row r="174" spans="1:11" x14ac:dyDescent="0.15">
      <c r="A174" s="8">
        <v>43363</v>
      </c>
      <c r="B174">
        <v>83</v>
      </c>
      <c r="C174" t="s">
        <v>5</v>
      </c>
      <c r="D174">
        <v>46.17</v>
      </c>
      <c r="E174">
        <v>18.899999999999999</v>
      </c>
      <c r="F174">
        <v>5.9</v>
      </c>
      <c r="G174">
        <v>1</v>
      </c>
      <c r="H174" s="1">
        <f t="shared" si="6"/>
        <v>5.2910052910052912</v>
      </c>
      <c r="I174" s="1">
        <f t="shared" si="7"/>
        <v>31.216931216931222</v>
      </c>
      <c r="J174" t="s">
        <v>7</v>
      </c>
      <c r="K174" t="s">
        <v>8</v>
      </c>
    </row>
    <row r="175" spans="1:11" x14ac:dyDescent="0.15">
      <c r="A175" s="8">
        <v>43363</v>
      </c>
      <c r="B175">
        <v>84</v>
      </c>
      <c r="C175" t="s">
        <v>5</v>
      </c>
      <c r="D175">
        <v>44.78</v>
      </c>
      <c r="E175">
        <v>17.899999999999999</v>
      </c>
      <c r="F175">
        <v>4.4000000000000004</v>
      </c>
      <c r="G175">
        <v>1</v>
      </c>
      <c r="H175" s="1">
        <f t="shared" si="6"/>
        <v>5.5865921787709505</v>
      </c>
      <c r="I175" s="1">
        <f t="shared" si="7"/>
        <v>24.581005586592184</v>
      </c>
      <c r="J175" t="s">
        <v>7</v>
      </c>
      <c r="K175" t="s">
        <v>8</v>
      </c>
    </row>
    <row r="176" spans="1:11" x14ac:dyDescent="0.15">
      <c r="A176" s="8">
        <v>43363</v>
      </c>
      <c r="B176">
        <v>85</v>
      </c>
      <c r="C176" t="s">
        <v>5</v>
      </c>
      <c r="D176">
        <v>41.42</v>
      </c>
      <c r="E176">
        <v>14.6</v>
      </c>
      <c r="F176">
        <v>3.6</v>
      </c>
      <c r="G176">
        <v>0.8</v>
      </c>
      <c r="H176" s="1">
        <f t="shared" si="6"/>
        <v>5.4794520547945211</v>
      </c>
      <c r="I176" s="1">
        <f t="shared" si="7"/>
        <v>24.657534246575345</v>
      </c>
      <c r="J176" t="s">
        <v>7</v>
      </c>
      <c r="K176" t="s">
        <v>8</v>
      </c>
    </row>
    <row r="177" spans="1:13" x14ac:dyDescent="0.15">
      <c r="A177" s="8">
        <v>43363</v>
      </c>
      <c r="B177">
        <v>86</v>
      </c>
      <c r="C177" t="s">
        <v>5</v>
      </c>
      <c r="D177">
        <v>43.27</v>
      </c>
      <c r="E177">
        <v>18.399999999999999</v>
      </c>
      <c r="F177">
        <v>5</v>
      </c>
      <c r="G177">
        <v>0.9</v>
      </c>
      <c r="H177" s="1">
        <f t="shared" si="6"/>
        <v>4.8913043478260869</v>
      </c>
      <c r="I177" s="1">
        <f t="shared" si="7"/>
        <v>27.173913043478265</v>
      </c>
      <c r="J177" t="s">
        <v>7</v>
      </c>
      <c r="K177" t="s">
        <v>8</v>
      </c>
    </row>
    <row r="178" spans="1:13" x14ac:dyDescent="0.15">
      <c r="A178" s="8">
        <v>43363</v>
      </c>
      <c r="B178">
        <v>87</v>
      </c>
      <c r="C178" t="s">
        <v>5</v>
      </c>
      <c r="D178">
        <v>46.41</v>
      </c>
      <c r="E178">
        <v>19.3</v>
      </c>
      <c r="F178">
        <v>5</v>
      </c>
      <c r="G178">
        <v>1</v>
      </c>
      <c r="H178" s="1">
        <f t="shared" si="6"/>
        <v>5.1813471502590671</v>
      </c>
      <c r="I178" s="1">
        <f t="shared" si="7"/>
        <v>25.906735751295333</v>
      </c>
      <c r="J178" t="s">
        <v>7</v>
      </c>
      <c r="K178" t="s">
        <v>8</v>
      </c>
    </row>
    <row r="179" spans="1:13" x14ac:dyDescent="0.15">
      <c r="A179" s="8">
        <v>43363</v>
      </c>
      <c r="B179">
        <v>88</v>
      </c>
      <c r="C179" t="s">
        <v>5</v>
      </c>
      <c r="D179">
        <v>45.36</v>
      </c>
      <c r="E179">
        <v>21.7</v>
      </c>
      <c r="F179">
        <v>5.0999999999999996</v>
      </c>
      <c r="G179">
        <v>0.9</v>
      </c>
      <c r="H179" s="1">
        <f t="shared" si="6"/>
        <v>4.1474654377880187</v>
      </c>
      <c r="I179" s="1">
        <f t="shared" si="7"/>
        <v>23.502304147465438</v>
      </c>
      <c r="J179" t="s">
        <v>7</v>
      </c>
      <c r="K179" t="s">
        <v>8</v>
      </c>
    </row>
    <row r="180" spans="1:13" x14ac:dyDescent="0.15">
      <c r="A180" s="8">
        <v>43363</v>
      </c>
      <c r="B180">
        <v>89</v>
      </c>
      <c r="C180" t="s">
        <v>5</v>
      </c>
      <c r="D180">
        <v>44.4</v>
      </c>
      <c r="E180">
        <v>15.4</v>
      </c>
      <c r="F180">
        <v>4.5</v>
      </c>
      <c r="G180">
        <v>1</v>
      </c>
      <c r="H180" s="1">
        <f t="shared" si="6"/>
        <v>6.4935064935064926</v>
      </c>
      <c r="I180" s="1">
        <f t="shared" si="7"/>
        <v>29.220779220779221</v>
      </c>
      <c r="J180" t="s">
        <v>7</v>
      </c>
      <c r="K180" t="s">
        <v>8</v>
      </c>
    </row>
    <row r="181" spans="1:13" x14ac:dyDescent="0.15">
      <c r="A181" s="8">
        <v>43363</v>
      </c>
      <c r="B181">
        <v>90</v>
      </c>
      <c r="C181" t="s">
        <v>5</v>
      </c>
      <c r="D181">
        <v>44.37</v>
      </c>
      <c r="E181">
        <v>17.7</v>
      </c>
      <c r="F181">
        <v>4.4000000000000004</v>
      </c>
      <c r="G181">
        <v>0.9</v>
      </c>
      <c r="H181" s="1">
        <f t="shared" si="6"/>
        <v>5.0847457627118651</v>
      </c>
      <c r="I181" s="1">
        <f t="shared" si="7"/>
        <v>24.858757062146896</v>
      </c>
      <c r="J181" t="s">
        <v>7</v>
      </c>
      <c r="K181" t="s">
        <v>8</v>
      </c>
    </row>
    <row r="182" spans="1:13" x14ac:dyDescent="0.15">
      <c r="A182" s="8">
        <v>43363</v>
      </c>
      <c r="B182">
        <v>91</v>
      </c>
      <c r="C182" t="s">
        <v>5</v>
      </c>
      <c r="D182">
        <v>45.99</v>
      </c>
      <c r="E182">
        <v>20</v>
      </c>
      <c r="F182">
        <v>5.2</v>
      </c>
      <c r="G182">
        <v>0.6</v>
      </c>
      <c r="H182" s="1">
        <f t="shared" si="6"/>
        <v>3</v>
      </c>
      <c r="I182" s="1">
        <f t="shared" si="7"/>
        <v>26</v>
      </c>
      <c r="J182" t="s">
        <v>7</v>
      </c>
      <c r="K182" t="s">
        <v>8</v>
      </c>
    </row>
    <row r="183" spans="1:13" x14ac:dyDescent="0.15">
      <c r="A183" s="8">
        <v>43363</v>
      </c>
      <c r="B183">
        <v>92</v>
      </c>
      <c r="C183" t="s">
        <v>5</v>
      </c>
      <c r="D183">
        <v>44.55</v>
      </c>
      <c r="E183">
        <v>17.399999999999999</v>
      </c>
      <c r="F183">
        <v>4.4000000000000004</v>
      </c>
      <c r="G183">
        <v>1</v>
      </c>
      <c r="H183" s="1">
        <f t="shared" si="6"/>
        <v>5.7471264367816097</v>
      </c>
      <c r="I183" s="1">
        <f t="shared" si="7"/>
        <v>25.287356321839084</v>
      </c>
      <c r="J183" t="s">
        <v>7</v>
      </c>
      <c r="K183" t="s">
        <v>8</v>
      </c>
    </row>
    <row r="184" spans="1:13" x14ac:dyDescent="0.15">
      <c r="A184" s="8">
        <v>43363</v>
      </c>
      <c r="B184">
        <v>93</v>
      </c>
      <c r="C184" t="s">
        <v>5</v>
      </c>
      <c r="D184">
        <v>44.39</v>
      </c>
      <c r="E184">
        <v>16.3</v>
      </c>
      <c r="F184">
        <v>4.9000000000000004</v>
      </c>
      <c r="G184">
        <v>1.1000000000000001</v>
      </c>
      <c r="H184" s="1">
        <f t="shared" si="6"/>
        <v>6.7484662576687118</v>
      </c>
      <c r="I184" s="1">
        <f t="shared" si="7"/>
        <v>30.061349693251532</v>
      </c>
      <c r="J184" t="s">
        <v>7</v>
      </c>
      <c r="K184" t="s">
        <v>8</v>
      </c>
    </row>
    <row r="185" spans="1:13" x14ac:dyDescent="0.15">
      <c r="A185" s="8">
        <v>43363</v>
      </c>
      <c r="B185">
        <v>94</v>
      </c>
      <c r="C185" t="s">
        <v>5</v>
      </c>
      <c r="D185">
        <v>45.81</v>
      </c>
      <c r="E185">
        <v>21.5</v>
      </c>
      <c r="F185">
        <v>5.7</v>
      </c>
      <c r="G185">
        <v>1</v>
      </c>
      <c r="H185" s="1">
        <f t="shared" si="6"/>
        <v>4.6511627906976747</v>
      </c>
      <c r="I185" s="1">
        <f t="shared" si="7"/>
        <v>26.511627906976742</v>
      </c>
      <c r="J185" t="s">
        <v>7</v>
      </c>
      <c r="K185" t="s">
        <v>8</v>
      </c>
    </row>
    <row r="186" spans="1:13" x14ac:dyDescent="0.15">
      <c r="A186" s="8">
        <v>43363</v>
      </c>
      <c r="B186">
        <v>95</v>
      </c>
      <c r="C186" t="s">
        <v>5</v>
      </c>
      <c r="D186">
        <v>46.64</v>
      </c>
      <c r="E186">
        <v>22.4</v>
      </c>
      <c r="F186">
        <v>5.5</v>
      </c>
      <c r="G186">
        <v>0.8</v>
      </c>
      <c r="H186" s="1">
        <f t="shared" si="6"/>
        <v>3.5714285714285721</v>
      </c>
      <c r="I186" s="1">
        <f t="shared" si="7"/>
        <v>24.553571428571431</v>
      </c>
      <c r="J186" t="s">
        <v>7</v>
      </c>
      <c r="K186" t="s">
        <v>8</v>
      </c>
    </row>
    <row r="187" spans="1:13" x14ac:dyDescent="0.15">
      <c r="A187" s="8">
        <v>43363</v>
      </c>
      <c r="B187">
        <v>96</v>
      </c>
      <c r="C187" t="s">
        <v>5</v>
      </c>
      <c r="D187">
        <v>46.73</v>
      </c>
      <c r="E187">
        <v>21.1</v>
      </c>
      <c r="F187">
        <v>4.8</v>
      </c>
      <c r="G187">
        <v>1.2</v>
      </c>
      <c r="H187" s="1">
        <f t="shared" si="6"/>
        <v>5.6872037914691944</v>
      </c>
      <c r="I187" s="1">
        <f t="shared" si="7"/>
        <v>22.748815165876778</v>
      </c>
      <c r="J187" t="s">
        <v>7</v>
      </c>
      <c r="K187" t="s">
        <v>8</v>
      </c>
    </row>
    <row r="188" spans="1:13" x14ac:dyDescent="0.15">
      <c r="A188" s="8">
        <v>43363</v>
      </c>
      <c r="B188">
        <v>97</v>
      </c>
      <c r="C188" t="s">
        <v>5</v>
      </c>
      <c r="D188">
        <v>51.46</v>
      </c>
      <c r="E188">
        <v>32.9</v>
      </c>
      <c r="F188">
        <v>7.5</v>
      </c>
      <c r="G188">
        <v>0.9</v>
      </c>
      <c r="H188" s="1">
        <f t="shared" si="6"/>
        <v>2.735562310030395</v>
      </c>
      <c r="I188" s="1">
        <f t="shared" si="7"/>
        <v>22.796352583586625</v>
      </c>
      <c r="J188" t="s">
        <v>7</v>
      </c>
      <c r="K188" t="s">
        <v>8</v>
      </c>
    </row>
    <row r="189" spans="1:13" x14ac:dyDescent="0.15">
      <c r="A189" s="8">
        <v>43363</v>
      </c>
      <c r="B189">
        <v>98</v>
      </c>
      <c r="C189" t="s">
        <v>5</v>
      </c>
      <c r="D189">
        <v>54.2</v>
      </c>
      <c r="E189">
        <v>34</v>
      </c>
      <c r="F189">
        <v>7.4</v>
      </c>
      <c r="G189">
        <v>2</v>
      </c>
      <c r="H189" s="1">
        <f t="shared" si="6"/>
        <v>5.8823529411764701</v>
      </c>
      <c r="I189" s="1">
        <f t="shared" si="7"/>
        <v>21.764705882352942</v>
      </c>
      <c r="J189" t="s">
        <v>7</v>
      </c>
      <c r="K189" t="s">
        <v>8</v>
      </c>
    </row>
    <row r="190" spans="1:13" x14ac:dyDescent="0.15">
      <c r="A190" s="8">
        <v>43363</v>
      </c>
      <c r="B190">
        <v>99</v>
      </c>
      <c r="C190" t="s">
        <v>5</v>
      </c>
      <c r="D190">
        <v>54.92</v>
      </c>
      <c r="E190">
        <v>32.5</v>
      </c>
      <c r="F190">
        <v>7.7</v>
      </c>
      <c r="G190">
        <v>1.4</v>
      </c>
      <c r="H190" s="1">
        <f>(G190/E190)*100</f>
        <v>4.3076923076923075</v>
      </c>
      <c r="I190" s="1">
        <f t="shared" si="7"/>
        <v>23.692307692307693</v>
      </c>
      <c r="J190" t="s">
        <v>7</v>
      </c>
      <c r="K190" t="s">
        <v>8</v>
      </c>
    </row>
    <row r="191" spans="1:13" x14ac:dyDescent="0.15">
      <c r="A191" s="8">
        <v>43363</v>
      </c>
      <c r="B191">
        <v>1</v>
      </c>
      <c r="C191" t="s">
        <v>6</v>
      </c>
      <c r="D191">
        <v>51.76</v>
      </c>
      <c r="E191">
        <v>26.7</v>
      </c>
      <c r="F191">
        <v>6.4</v>
      </c>
      <c r="G191">
        <v>1.7</v>
      </c>
      <c r="H191" s="1">
        <f>(G191/E191)*100</f>
        <v>6.3670411985018731</v>
      </c>
      <c r="I191" s="1">
        <f t="shared" si="7"/>
        <v>23.970037453183522</v>
      </c>
      <c r="K191" t="s">
        <v>8</v>
      </c>
      <c r="L191" t="s">
        <v>9</v>
      </c>
      <c r="M191">
        <v>1.3</v>
      </c>
    </row>
    <row r="192" spans="1:13" x14ac:dyDescent="0.15">
      <c r="A192" s="8">
        <v>43363</v>
      </c>
      <c r="B192">
        <v>2</v>
      </c>
      <c r="C192" t="s">
        <v>6</v>
      </c>
      <c r="D192">
        <v>56.42</v>
      </c>
      <c r="E192">
        <v>30.8</v>
      </c>
      <c r="F192">
        <v>7.4</v>
      </c>
      <c r="G192">
        <v>1.2</v>
      </c>
      <c r="H192" s="1">
        <f>(G192/E192)*100</f>
        <v>3.8961038961038961</v>
      </c>
      <c r="I192" s="1">
        <f t="shared" si="7"/>
        <v>24.025974025974026</v>
      </c>
      <c r="K192" t="s">
        <v>8</v>
      </c>
      <c r="L192" t="s">
        <v>9</v>
      </c>
      <c r="M192">
        <v>0.8</v>
      </c>
    </row>
    <row r="193" spans="1:13" x14ac:dyDescent="0.15">
      <c r="A193" s="8">
        <v>43363</v>
      </c>
      <c r="B193">
        <v>3</v>
      </c>
      <c r="C193" t="s">
        <v>6</v>
      </c>
      <c r="D193">
        <v>54.05</v>
      </c>
      <c r="E193">
        <v>33.200000000000003</v>
      </c>
      <c r="F193">
        <v>8.1999999999999993</v>
      </c>
      <c r="G193">
        <v>2.1</v>
      </c>
      <c r="H193" s="1">
        <f t="shared" si="6"/>
        <v>6.3253012048192767</v>
      </c>
      <c r="I193" s="1">
        <f t="shared" si="7"/>
        <v>24.69879518072289</v>
      </c>
      <c r="K193" t="s">
        <v>8</v>
      </c>
      <c r="L193" t="s">
        <v>9</v>
      </c>
      <c r="M193">
        <v>0.8</v>
      </c>
    </row>
    <row r="194" spans="1:13" x14ac:dyDescent="0.15">
      <c r="A194" s="8">
        <v>43363</v>
      </c>
      <c r="B194">
        <v>4</v>
      </c>
      <c r="C194" t="s">
        <v>6</v>
      </c>
      <c r="D194">
        <v>58.75</v>
      </c>
      <c r="E194">
        <v>36.799999999999997</v>
      </c>
      <c r="F194">
        <v>9.4</v>
      </c>
      <c r="G194">
        <v>1.8</v>
      </c>
      <c r="H194" s="1">
        <f t="shared" si="6"/>
        <v>4.8913043478260869</v>
      </c>
      <c r="I194" s="1">
        <f t="shared" si="7"/>
        <v>25.543478260869566</v>
      </c>
      <c r="K194" t="s">
        <v>8</v>
      </c>
      <c r="L194" t="s">
        <v>10</v>
      </c>
    </row>
    <row r="195" spans="1:13" x14ac:dyDescent="0.15">
      <c r="A195" s="8">
        <v>43363</v>
      </c>
      <c r="B195">
        <v>5</v>
      </c>
      <c r="C195" t="s">
        <v>6</v>
      </c>
      <c r="D195">
        <v>54.76</v>
      </c>
      <c r="E195">
        <v>34.1</v>
      </c>
      <c r="F195">
        <v>7.7</v>
      </c>
      <c r="G195">
        <v>1.2</v>
      </c>
      <c r="H195" s="1">
        <f t="shared" si="6"/>
        <v>3.5190615835777121</v>
      </c>
      <c r="I195" s="1">
        <f t="shared" si="7"/>
        <v>22.58064516129032</v>
      </c>
      <c r="K195" t="s">
        <v>8</v>
      </c>
      <c r="L195" t="s">
        <v>9</v>
      </c>
      <c r="M195">
        <v>2.2999999999999998</v>
      </c>
    </row>
    <row r="196" spans="1:13" x14ac:dyDescent="0.15">
      <c r="A196" s="8">
        <v>43363</v>
      </c>
      <c r="B196">
        <v>6</v>
      </c>
      <c r="C196" t="s">
        <v>6</v>
      </c>
      <c r="D196">
        <v>68.87</v>
      </c>
      <c r="E196">
        <v>52.8</v>
      </c>
      <c r="F196">
        <v>11.8</v>
      </c>
      <c r="G196">
        <v>0.4</v>
      </c>
      <c r="H196" s="1">
        <f t="shared" si="6"/>
        <v>0.75757575757575768</v>
      </c>
      <c r="I196" s="1">
        <f t="shared" si="7"/>
        <v>22.348484848484851</v>
      </c>
      <c r="K196" t="s">
        <v>8</v>
      </c>
      <c r="L196" t="s">
        <v>18</v>
      </c>
    </row>
    <row r="197" spans="1:13" x14ac:dyDescent="0.15">
      <c r="A197" s="8">
        <v>43363</v>
      </c>
      <c r="B197">
        <v>7</v>
      </c>
      <c r="C197" t="s">
        <v>6</v>
      </c>
      <c r="D197">
        <v>63.33</v>
      </c>
      <c r="E197">
        <v>37.700000000000003</v>
      </c>
      <c r="F197">
        <v>8.8000000000000007</v>
      </c>
      <c r="G197">
        <v>2.8</v>
      </c>
      <c r="H197" s="1">
        <f t="shared" si="6"/>
        <v>7.4270557029177704</v>
      </c>
      <c r="I197" s="1">
        <f t="shared" si="7"/>
        <v>23.342175066312997</v>
      </c>
      <c r="K197" t="s">
        <v>8</v>
      </c>
      <c r="L197" t="s">
        <v>9</v>
      </c>
      <c r="M197">
        <v>0.6</v>
      </c>
    </row>
    <row r="198" spans="1:13" x14ac:dyDescent="0.15">
      <c r="A198" s="8">
        <v>43363</v>
      </c>
      <c r="B198">
        <v>8</v>
      </c>
      <c r="C198" t="s">
        <v>6</v>
      </c>
      <c r="D198">
        <v>70.17</v>
      </c>
      <c r="E198">
        <v>59.9</v>
      </c>
      <c r="F198">
        <v>13</v>
      </c>
      <c r="G198">
        <v>1</v>
      </c>
      <c r="H198" s="1">
        <f t="shared" si="6"/>
        <v>1.669449081803005</v>
      </c>
      <c r="I198" s="1">
        <f t="shared" si="7"/>
        <v>21.702838063439064</v>
      </c>
      <c r="K198" t="s">
        <v>8</v>
      </c>
      <c r="L198" t="s">
        <v>19</v>
      </c>
    </row>
    <row r="199" spans="1:13" x14ac:dyDescent="0.15">
      <c r="A199" s="8">
        <v>43363</v>
      </c>
      <c r="B199">
        <v>9</v>
      </c>
      <c r="C199" t="s">
        <v>6</v>
      </c>
      <c r="D199">
        <v>48.7</v>
      </c>
      <c r="E199">
        <v>31.4</v>
      </c>
      <c r="F199">
        <v>7.1</v>
      </c>
      <c r="G199">
        <v>1.6</v>
      </c>
      <c r="H199" s="1">
        <f t="shared" si="6"/>
        <v>5.095541401273886</v>
      </c>
      <c r="I199" s="1">
        <f t="shared" si="7"/>
        <v>22.611464968152866</v>
      </c>
      <c r="K199" t="s">
        <v>8</v>
      </c>
      <c r="L199" t="s">
        <v>9</v>
      </c>
      <c r="M199">
        <v>1.1000000000000001</v>
      </c>
    </row>
    <row r="200" spans="1:13" x14ac:dyDescent="0.15">
      <c r="A200" s="8">
        <v>43363</v>
      </c>
      <c r="B200">
        <v>10</v>
      </c>
      <c r="C200" t="s">
        <v>6</v>
      </c>
      <c r="D200">
        <v>51.76</v>
      </c>
      <c r="E200">
        <v>26.8</v>
      </c>
      <c r="F200">
        <v>6.6</v>
      </c>
      <c r="G200">
        <v>2.2999999999999998</v>
      </c>
      <c r="H200" s="1">
        <f t="shared" si="6"/>
        <v>8.5820895522388057</v>
      </c>
      <c r="I200" s="1">
        <f t="shared" si="7"/>
        <v>24.626865671641792</v>
      </c>
      <c r="K200" t="s">
        <v>8</v>
      </c>
      <c r="L200" t="s">
        <v>9</v>
      </c>
      <c r="M200">
        <v>0.6</v>
      </c>
    </row>
    <row r="201" spans="1:13" x14ac:dyDescent="0.15">
      <c r="A201" s="8">
        <v>43363</v>
      </c>
      <c r="B201">
        <v>11</v>
      </c>
      <c r="C201" t="s">
        <v>6</v>
      </c>
      <c r="D201">
        <v>52.67</v>
      </c>
      <c r="E201">
        <v>24.57</v>
      </c>
      <c r="F201">
        <v>8.3000000000000007</v>
      </c>
      <c r="G201">
        <v>1.8</v>
      </c>
      <c r="H201" s="1">
        <f t="shared" si="6"/>
        <v>7.3260073260073266</v>
      </c>
      <c r="I201" s="1">
        <f t="shared" si="7"/>
        <v>33.781033781033784</v>
      </c>
      <c r="K201" t="s">
        <v>8</v>
      </c>
      <c r="L201" t="s">
        <v>9</v>
      </c>
      <c r="M201">
        <v>1.6</v>
      </c>
    </row>
    <row r="202" spans="1:13" x14ac:dyDescent="0.15">
      <c r="A202" s="8">
        <v>43363</v>
      </c>
      <c r="B202">
        <v>12</v>
      </c>
      <c r="C202" t="s">
        <v>6</v>
      </c>
      <c r="D202">
        <v>55.53</v>
      </c>
      <c r="E202">
        <v>30.2</v>
      </c>
      <c r="F202">
        <v>7.9</v>
      </c>
      <c r="G202">
        <v>1.9</v>
      </c>
      <c r="H202" s="1">
        <f t="shared" si="6"/>
        <v>6.2913907284768218</v>
      </c>
      <c r="I202" s="1">
        <f t="shared" si="7"/>
        <v>26.158940397350992</v>
      </c>
      <c r="K202" t="s">
        <v>8</v>
      </c>
      <c r="L202" t="s">
        <v>9</v>
      </c>
      <c r="M202">
        <v>1</v>
      </c>
    </row>
    <row r="203" spans="1:13" x14ac:dyDescent="0.15">
      <c r="A203" s="8">
        <v>43363</v>
      </c>
      <c r="B203">
        <v>13</v>
      </c>
      <c r="C203" t="s">
        <v>6</v>
      </c>
      <c r="D203">
        <v>41.79</v>
      </c>
      <c r="E203">
        <v>15.2</v>
      </c>
      <c r="F203">
        <v>4.4000000000000004</v>
      </c>
      <c r="G203">
        <v>0.8</v>
      </c>
      <c r="H203" s="1">
        <f t="shared" si="6"/>
        <v>5.2631578947368425</v>
      </c>
      <c r="I203" s="1">
        <f t="shared" si="7"/>
        <v>28.947368421052634</v>
      </c>
      <c r="K203" t="s">
        <v>8</v>
      </c>
      <c r="L203" t="s">
        <v>9</v>
      </c>
      <c r="M203">
        <v>1.4</v>
      </c>
    </row>
    <row r="204" spans="1:13" x14ac:dyDescent="0.15">
      <c r="A204" s="8">
        <v>43363</v>
      </c>
      <c r="B204">
        <v>14</v>
      </c>
      <c r="C204" t="s">
        <v>6</v>
      </c>
      <c r="D204">
        <v>44.51</v>
      </c>
      <c r="E204">
        <v>17.100000000000001</v>
      </c>
      <c r="F204">
        <v>4.8</v>
      </c>
      <c r="G204">
        <v>1</v>
      </c>
      <c r="H204" s="1">
        <f t="shared" si="6"/>
        <v>5.8479532163742682</v>
      </c>
      <c r="I204" s="1">
        <f t="shared" si="7"/>
        <v>28.07017543859649</v>
      </c>
      <c r="K204" t="s">
        <v>8</v>
      </c>
      <c r="L204" t="s">
        <v>9</v>
      </c>
      <c r="M204">
        <v>0.8</v>
      </c>
    </row>
    <row r="205" spans="1:13" x14ac:dyDescent="0.15">
      <c r="A205" s="8">
        <v>43363</v>
      </c>
      <c r="B205">
        <v>15</v>
      </c>
      <c r="C205" t="s">
        <v>6</v>
      </c>
      <c r="D205">
        <v>44.7</v>
      </c>
      <c r="E205">
        <v>14</v>
      </c>
      <c r="F205">
        <v>4</v>
      </c>
      <c r="G205">
        <v>1.4</v>
      </c>
      <c r="H205" s="1">
        <f>(G205/E205)*100</f>
        <v>10</v>
      </c>
      <c r="I205" s="1">
        <f t="shared" si="7"/>
        <v>28.571428571428569</v>
      </c>
      <c r="K205" t="s">
        <v>8</v>
      </c>
      <c r="L205" t="s">
        <v>10</v>
      </c>
    </row>
    <row r="206" spans="1:13" x14ac:dyDescent="0.15">
      <c r="A206" s="8">
        <v>43363</v>
      </c>
      <c r="B206">
        <v>16</v>
      </c>
      <c r="C206" t="s">
        <v>6</v>
      </c>
      <c r="D206">
        <v>41.96</v>
      </c>
      <c r="E206">
        <v>12.2</v>
      </c>
      <c r="F206">
        <v>3.6</v>
      </c>
      <c r="G206">
        <v>1.1000000000000001</v>
      </c>
      <c r="H206" s="1">
        <f t="shared" si="6"/>
        <v>9.0163934426229524</v>
      </c>
      <c r="I206" s="1">
        <f t="shared" si="7"/>
        <v>29.508196721311482</v>
      </c>
      <c r="K206" t="s">
        <v>8</v>
      </c>
      <c r="L206" t="s">
        <v>11</v>
      </c>
    </row>
    <row r="207" spans="1:13" x14ac:dyDescent="0.15">
      <c r="A207" s="8">
        <v>43363</v>
      </c>
      <c r="B207">
        <v>17</v>
      </c>
      <c r="C207" t="s">
        <v>6</v>
      </c>
      <c r="D207">
        <v>40.11</v>
      </c>
      <c r="E207">
        <v>11.1</v>
      </c>
      <c r="F207">
        <v>3.3</v>
      </c>
      <c r="G207">
        <v>0.8</v>
      </c>
      <c r="H207" s="1">
        <f t="shared" si="6"/>
        <v>7.2072072072072073</v>
      </c>
      <c r="I207" s="1">
        <f t="shared" si="7"/>
        <v>29.72972972972973</v>
      </c>
      <c r="K207" t="s">
        <v>8</v>
      </c>
      <c r="L207" t="s">
        <v>9</v>
      </c>
      <c r="M207">
        <v>0.5</v>
      </c>
    </row>
    <row r="208" spans="1:13" x14ac:dyDescent="0.15">
      <c r="A208" s="8">
        <v>43363</v>
      </c>
      <c r="B208">
        <v>18</v>
      </c>
      <c r="C208" t="s">
        <v>6</v>
      </c>
      <c r="D208">
        <v>41.36</v>
      </c>
      <c r="E208">
        <v>16.8</v>
      </c>
      <c r="F208">
        <v>4.7</v>
      </c>
      <c r="G208">
        <v>1.4</v>
      </c>
      <c r="H208" s="1">
        <f t="shared" si="6"/>
        <v>8.3333333333333321</v>
      </c>
      <c r="I208" s="1">
        <f t="shared" si="7"/>
        <v>27.976190476190478</v>
      </c>
      <c r="K208" t="s">
        <v>8</v>
      </c>
      <c r="L208" t="s">
        <v>9</v>
      </c>
      <c r="M208">
        <v>0.3</v>
      </c>
    </row>
    <row r="209" spans="1:13" x14ac:dyDescent="0.15">
      <c r="A209" s="8">
        <v>43363</v>
      </c>
      <c r="B209">
        <v>19</v>
      </c>
      <c r="C209" t="s">
        <v>6</v>
      </c>
      <c r="D209">
        <v>43.8</v>
      </c>
      <c r="E209">
        <v>20.7</v>
      </c>
      <c r="F209">
        <v>5.5</v>
      </c>
      <c r="G209">
        <v>2</v>
      </c>
      <c r="H209" s="1">
        <f t="shared" si="6"/>
        <v>9.6618357487922708</v>
      </c>
      <c r="I209" s="1">
        <f t="shared" si="7"/>
        <v>26.570048309178745</v>
      </c>
      <c r="K209" t="s">
        <v>8</v>
      </c>
      <c r="L209" t="s">
        <v>9</v>
      </c>
      <c r="M209">
        <v>0.8</v>
      </c>
    </row>
    <row r="210" spans="1:13" x14ac:dyDescent="0.15">
      <c r="A210" s="8">
        <v>43363</v>
      </c>
      <c r="B210">
        <v>20</v>
      </c>
      <c r="C210" t="s">
        <v>6</v>
      </c>
      <c r="D210">
        <v>48.35</v>
      </c>
      <c r="E210">
        <v>22.7</v>
      </c>
      <c r="F210">
        <v>6</v>
      </c>
      <c r="G210">
        <v>1.9</v>
      </c>
      <c r="H210" s="1">
        <f t="shared" si="6"/>
        <v>8.3700440528634363</v>
      </c>
      <c r="I210" s="1">
        <f t="shared" si="7"/>
        <v>26.431718061674008</v>
      </c>
      <c r="K210" t="s">
        <v>8</v>
      </c>
      <c r="L210" t="s">
        <v>9</v>
      </c>
      <c r="M210">
        <v>0.9</v>
      </c>
    </row>
    <row r="211" spans="1:13" x14ac:dyDescent="0.15">
      <c r="A211" s="8">
        <v>43363</v>
      </c>
      <c r="B211">
        <v>21</v>
      </c>
      <c r="C211" t="s">
        <v>6</v>
      </c>
      <c r="D211">
        <v>49.47</v>
      </c>
      <c r="E211">
        <v>16.600000000000001</v>
      </c>
      <c r="F211">
        <v>5.4</v>
      </c>
      <c r="G211">
        <v>1.7</v>
      </c>
      <c r="H211" s="1">
        <f>(G211/E211)*100</f>
        <v>10.240963855421684</v>
      </c>
      <c r="I211" s="1">
        <f t="shared" si="7"/>
        <v>32.53012048192771</v>
      </c>
      <c r="K211" t="s">
        <v>8</v>
      </c>
      <c r="L211" t="s">
        <v>9</v>
      </c>
      <c r="M211">
        <v>0.7</v>
      </c>
    </row>
    <row r="212" spans="1:13" x14ac:dyDescent="0.15">
      <c r="A212" s="8">
        <v>43363</v>
      </c>
      <c r="B212">
        <v>22</v>
      </c>
      <c r="C212" t="s">
        <v>6</v>
      </c>
      <c r="D212">
        <v>48.56</v>
      </c>
      <c r="E212">
        <v>20.399999999999999</v>
      </c>
      <c r="F212">
        <v>5.2</v>
      </c>
      <c r="G212">
        <v>1.5</v>
      </c>
      <c r="H212" s="1">
        <f t="shared" si="6"/>
        <v>7.3529411764705888</v>
      </c>
      <c r="I212" s="1">
        <f t="shared" si="7"/>
        <v>25.490196078431378</v>
      </c>
      <c r="K212" t="s">
        <v>8</v>
      </c>
      <c r="L212" t="s">
        <v>9</v>
      </c>
      <c r="M212">
        <v>0.9</v>
      </c>
    </row>
    <row r="213" spans="1:13" x14ac:dyDescent="0.15">
      <c r="A213" s="8">
        <v>43363</v>
      </c>
      <c r="B213">
        <v>23</v>
      </c>
      <c r="C213" t="s">
        <v>6</v>
      </c>
      <c r="D213">
        <v>48.3</v>
      </c>
      <c r="E213">
        <v>22.1</v>
      </c>
      <c r="F213">
        <v>5.8</v>
      </c>
      <c r="G213">
        <v>0.7</v>
      </c>
      <c r="H213" s="1">
        <f t="shared" si="6"/>
        <v>3.1674208144796379</v>
      </c>
      <c r="I213" s="1">
        <f t="shared" si="7"/>
        <v>26.244343891402711</v>
      </c>
      <c r="K213" t="s">
        <v>8</v>
      </c>
      <c r="L213" t="s">
        <v>9</v>
      </c>
      <c r="M213">
        <v>0.6</v>
      </c>
    </row>
    <row r="214" spans="1:13" x14ac:dyDescent="0.15">
      <c r="A214" s="8">
        <v>43363</v>
      </c>
      <c r="B214">
        <v>24</v>
      </c>
      <c r="C214" t="s">
        <v>6</v>
      </c>
      <c r="D214">
        <v>44.31</v>
      </c>
      <c r="E214">
        <v>15.5</v>
      </c>
      <c r="F214">
        <v>4.5</v>
      </c>
      <c r="G214">
        <v>1.2</v>
      </c>
      <c r="H214" s="1">
        <f t="shared" si="6"/>
        <v>7.741935483870968</v>
      </c>
      <c r="I214" s="1">
        <f t="shared" si="7"/>
        <v>29.032258064516132</v>
      </c>
      <c r="K214" t="s">
        <v>8</v>
      </c>
      <c r="L214" t="s">
        <v>9</v>
      </c>
      <c r="M214">
        <v>0.8</v>
      </c>
    </row>
    <row r="215" spans="1:13" x14ac:dyDescent="0.15">
      <c r="A215" s="8">
        <v>43363</v>
      </c>
      <c r="B215">
        <v>25</v>
      </c>
      <c r="C215" t="s">
        <v>6</v>
      </c>
      <c r="D215">
        <v>46.2</v>
      </c>
      <c r="E215">
        <v>17.600000000000001</v>
      </c>
      <c r="F215">
        <v>5</v>
      </c>
      <c r="G215">
        <v>1.3</v>
      </c>
      <c r="H215" s="1">
        <f t="shared" si="6"/>
        <v>7.3863636363636349</v>
      </c>
      <c r="I215" s="1">
        <f t="shared" si="7"/>
        <v>28.409090909090907</v>
      </c>
      <c r="K215" t="s">
        <v>8</v>
      </c>
      <c r="L215" t="s">
        <v>9</v>
      </c>
      <c r="M215">
        <v>0.5</v>
      </c>
    </row>
    <row r="216" spans="1:13" x14ac:dyDescent="0.15">
      <c r="A216" s="8">
        <v>43363</v>
      </c>
      <c r="B216">
        <v>26</v>
      </c>
      <c r="C216" t="s">
        <v>6</v>
      </c>
      <c r="D216">
        <v>47.69</v>
      </c>
      <c r="E216">
        <v>21.8</v>
      </c>
      <c r="F216">
        <v>5.7</v>
      </c>
      <c r="G216">
        <v>1.4</v>
      </c>
      <c r="H216" s="1">
        <f t="shared" si="6"/>
        <v>6.422018348623852</v>
      </c>
      <c r="I216" s="1">
        <f t="shared" si="7"/>
        <v>26.146788990825687</v>
      </c>
      <c r="K216" t="s">
        <v>8</v>
      </c>
      <c r="L216" t="s">
        <v>9</v>
      </c>
      <c r="M216">
        <v>0.5</v>
      </c>
    </row>
    <row r="217" spans="1:13" x14ac:dyDescent="0.15">
      <c r="A217" s="8">
        <v>43363</v>
      </c>
      <c r="B217">
        <v>27</v>
      </c>
      <c r="C217" t="s">
        <v>6</v>
      </c>
      <c r="D217">
        <v>46.84</v>
      </c>
      <c r="E217">
        <v>19.7</v>
      </c>
      <c r="F217">
        <v>5.0999999999999996</v>
      </c>
      <c r="G217">
        <v>0.8</v>
      </c>
      <c r="H217" s="1">
        <f t="shared" si="6"/>
        <v>4.060913705583757</v>
      </c>
      <c r="I217" s="1">
        <f t="shared" si="7"/>
        <v>25.888324873096447</v>
      </c>
      <c r="K217" t="s">
        <v>8</v>
      </c>
      <c r="L217" t="s">
        <v>9</v>
      </c>
      <c r="M217">
        <v>2.1</v>
      </c>
    </row>
    <row r="218" spans="1:13" x14ac:dyDescent="0.15">
      <c r="A218" s="8">
        <v>43363</v>
      </c>
      <c r="B218">
        <v>28</v>
      </c>
      <c r="C218" t="s">
        <v>6</v>
      </c>
      <c r="D218">
        <v>46.31</v>
      </c>
      <c r="E218">
        <v>18.100000000000001</v>
      </c>
      <c r="F218">
        <v>4.5999999999999996</v>
      </c>
      <c r="G218">
        <v>1</v>
      </c>
      <c r="H218" s="1">
        <f t="shared" si="6"/>
        <v>5.5248618784530388</v>
      </c>
      <c r="I218" s="1">
        <f t="shared" si="7"/>
        <v>25.414364640883974</v>
      </c>
      <c r="K218" t="s">
        <v>8</v>
      </c>
      <c r="L218" t="s">
        <v>9</v>
      </c>
      <c r="M218">
        <v>1</v>
      </c>
    </row>
    <row r="219" spans="1:13" x14ac:dyDescent="0.15">
      <c r="A219" s="8">
        <v>43363</v>
      </c>
      <c r="B219">
        <v>29</v>
      </c>
      <c r="C219" t="s">
        <v>6</v>
      </c>
      <c r="D219">
        <v>53.01</v>
      </c>
      <c r="E219">
        <v>24</v>
      </c>
      <c r="F219">
        <v>7.2</v>
      </c>
      <c r="G219">
        <v>2.2000000000000002</v>
      </c>
      <c r="H219" s="1">
        <f t="shared" si="6"/>
        <v>9.1666666666666679</v>
      </c>
      <c r="I219" s="1">
        <f t="shared" si="7"/>
        <v>30</v>
      </c>
      <c r="K219" t="s">
        <v>8</v>
      </c>
      <c r="L219" t="s">
        <v>10</v>
      </c>
    </row>
    <row r="220" spans="1:13" x14ac:dyDescent="0.15">
      <c r="A220" s="8">
        <v>43363</v>
      </c>
      <c r="B220">
        <v>30</v>
      </c>
      <c r="C220" t="s">
        <v>6</v>
      </c>
      <c r="D220">
        <v>51.87</v>
      </c>
      <c r="E220">
        <v>29</v>
      </c>
      <c r="F220">
        <v>7.1</v>
      </c>
      <c r="G220">
        <v>2</v>
      </c>
      <c r="H220" s="1">
        <f t="shared" si="6"/>
        <v>6.8965517241379306</v>
      </c>
      <c r="I220" s="1">
        <f t="shared" si="7"/>
        <v>24.482758620689655</v>
      </c>
      <c r="K220" t="s">
        <v>8</v>
      </c>
      <c r="L220" t="s">
        <v>9</v>
      </c>
      <c r="M220">
        <v>1.3</v>
      </c>
    </row>
    <row r="221" spans="1:13" x14ac:dyDescent="0.15">
      <c r="A221" s="8">
        <v>43363</v>
      </c>
      <c r="B221">
        <v>31</v>
      </c>
      <c r="C221" t="s">
        <v>6</v>
      </c>
      <c r="D221">
        <v>52.35</v>
      </c>
      <c r="E221">
        <v>25.2</v>
      </c>
      <c r="F221">
        <v>6.6</v>
      </c>
      <c r="G221">
        <v>1.4</v>
      </c>
      <c r="H221" s="1">
        <f t="shared" ref="H221:H226" si="8">(G221/E221)*100</f>
        <v>5.5555555555555554</v>
      </c>
      <c r="I221" s="1">
        <f t="shared" ref="I221:I226" si="9">(F221/E221)*100</f>
        <v>26.190476190476193</v>
      </c>
      <c r="K221" t="s">
        <v>8</v>
      </c>
      <c r="L221" t="s">
        <v>9</v>
      </c>
      <c r="M221">
        <v>1.9</v>
      </c>
    </row>
    <row r="222" spans="1:13" x14ac:dyDescent="0.15">
      <c r="A222" s="8">
        <v>43363</v>
      </c>
      <c r="B222">
        <v>32</v>
      </c>
      <c r="C222" t="s">
        <v>6</v>
      </c>
      <c r="D222">
        <v>49.28</v>
      </c>
      <c r="E222">
        <v>21.9</v>
      </c>
      <c r="F222">
        <v>5.8</v>
      </c>
      <c r="G222">
        <v>1.9</v>
      </c>
      <c r="H222" s="1">
        <f t="shared" si="8"/>
        <v>8.6757990867579906</v>
      </c>
      <c r="I222" s="1">
        <f t="shared" si="9"/>
        <v>26.484018264840181</v>
      </c>
      <c r="K222" t="s">
        <v>8</v>
      </c>
      <c r="L222" t="s">
        <v>9</v>
      </c>
      <c r="M222">
        <v>0.5</v>
      </c>
    </row>
    <row r="223" spans="1:13" x14ac:dyDescent="0.15">
      <c r="A223" s="8">
        <v>43363</v>
      </c>
      <c r="B223">
        <v>33</v>
      </c>
      <c r="C223" t="s">
        <v>6</v>
      </c>
      <c r="D223">
        <v>47.43</v>
      </c>
      <c r="E223">
        <v>19.3</v>
      </c>
      <c r="F223">
        <v>5.8</v>
      </c>
      <c r="G223">
        <v>2</v>
      </c>
      <c r="H223" s="1">
        <f t="shared" si="8"/>
        <v>10.362694300518134</v>
      </c>
      <c r="I223" s="1">
        <f t="shared" si="9"/>
        <v>30.051813471502587</v>
      </c>
      <c r="K223" t="s">
        <v>8</v>
      </c>
      <c r="L223" t="s">
        <v>9</v>
      </c>
      <c r="M223">
        <v>0.6</v>
      </c>
    </row>
    <row r="224" spans="1:13" x14ac:dyDescent="0.15">
      <c r="A224" s="8">
        <v>43363</v>
      </c>
      <c r="B224">
        <v>34</v>
      </c>
      <c r="C224" t="s">
        <v>6</v>
      </c>
      <c r="D224">
        <v>45.86</v>
      </c>
      <c r="E224">
        <v>20.5</v>
      </c>
      <c r="F224">
        <v>5.4</v>
      </c>
      <c r="G224">
        <v>1.8</v>
      </c>
      <c r="H224" s="1">
        <f t="shared" si="8"/>
        <v>8.7804878048780495</v>
      </c>
      <c r="I224" s="1">
        <f t="shared" si="9"/>
        <v>26.341463414634148</v>
      </c>
      <c r="L224" t="s">
        <v>9</v>
      </c>
      <c r="M224">
        <v>0.7</v>
      </c>
    </row>
    <row r="225" spans="1:13" x14ac:dyDescent="0.15">
      <c r="A225" s="8">
        <v>43363</v>
      </c>
      <c r="B225">
        <v>35</v>
      </c>
      <c r="C225" t="s">
        <v>6</v>
      </c>
      <c r="D225">
        <v>46.1</v>
      </c>
      <c r="E225">
        <v>20.3</v>
      </c>
      <c r="F225">
        <v>6</v>
      </c>
      <c r="G225">
        <v>0.5</v>
      </c>
      <c r="H225" s="1">
        <f t="shared" si="8"/>
        <v>2.4630541871921179</v>
      </c>
      <c r="I225" s="1">
        <f t="shared" si="9"/>
        <v>29.556650246305416</v>
      </c>
      <c r="K225" t="s">
        <v>8</v>
      </c>
      <c r="L225" t="s">
        <v>9</v>
      </c>
      <c r="M225">
        <v>0.6</v>
      </c>
    </row>
    <row r="226" spans="1:13" x14ac:dyDescent="0.15">
      <c r="A226" s="8">
        <v>43397</v>
      </c>
      <c r="B226">
        <v>1</v>
      </c>
      <c r="C226" t="s">
        <v>5</v>
      </c>
      <c r="D226">
        <v>49.79</v>
      </c>
      <c r="E226">
        <v>30.5</v>
      </c>
      <c r="F226">
        <v>6.6</v>
      </c>
      <c r="G226">
        <v>1.7</v>
      </c>
      <c r="H226" s="1">
        <f t="shared" si="8"/>
        <v>5.5737704918032787</v>
      </c>
      <c r="I226" s="1">
        <f t="shared" si="9"/>
        <v>21.639344262295083</v>
      </c>
      <c r="J226" t="s">
        <v>7</v>
      </c>
      <c r="K226" t="s">
        <v>8</v>
      </c>
    </row>
    <row r="227" spans="1:13" x14ac:dyDescent="0.15">
      <c r="A227" s="8">
        <v>43397</v>
      </c>
      <c r="B227">
        <v>2</v>
      </c>
      <c r="C227" t="s">
        <v>5</v>
      </c>
      <c r="D227">
        <v>50.95</v>
      </c>
      <c r="E227">
        <v>30.3</v>
      </c>
      <c r="F227">
        <v>6.3</v>
      </c>
      <c r="G227">
        <v>1.6</v>
      </c>
      <c r="H227" s="1">
        <f t="shared" ref="H227:H290" si="10">(G227/E227)*100</f>
        <v>5.2805280528052805</v>
      </c>
      <c r="I227" s="1">
        <f t="shared" ref="I227:I290" si="11">(F227/E227)*100</f>
        <v>20.792079207920793</v>
      </c>
      <c r="J227" t="s">
        <v>7</v>
      </c>
      <c r="K227" t="s">
        <v>8</v>
      </c>
    </row>
    <row r="228" spans="1:13" x14ac:dyDescent="0.15">
      <c r="A228" s="8">
        <v>43397</v>
      </c>
      <c r="B228">
        <v>3</v>
      </c>
      <c r="C228" t="s">
        <v>5</v>
      </c>
      <c r="D228">
        <v>51.18</v>
      </c>
      <c r="E228">
        <v>32.299999999999997</v>
      </c>
      <c r="F228">
        <v>6.4</v>
      </c>
      <c r="G228">
        <v>1.3</v>
      </c>
      <c r="H228" s="1">
        <f t="shared" si="10"/>
        <v>4.0247678018575854</v>
      </c>
      <c r="I228" s="1">
        <f t="shared" si="11"/>
        <v>19.814241486068116</v>
      </c>
      <c r="J228" t="s">
        <v>7</v>
      </c>
      <c r="K228" t="s">
        <v>8</v>
      </c>
    </row>
    <row r="229" spans="1:13" x14ac:dyDescent="0.15">
      <c r="A229" s="8">
        <v>43397</v>
      </c>
      <c r="B229">
        <v>4</v>
      </c>
      <c r="C229" t="s">
        <v>5</v>
      </c>
      <c r="D229">
        <v>51.7</v>
      </c>
      <c r="E229">
        <v>27</v>
      </c>
      <c r="F229">
        <v>7.3</v>
      </c>
      <c r="G229">
        <v>1.4</v>
      </c>
      <c r="H229" s="1">
        <f t="shared" si="10"/>
        <v>5.1851851851851851</v>
      </c>
      <c r="I229" s="1">
        <f t="shared" si="11"/>
        <v>27.037037037037038</v>
      </c>
      <c r="J229" t="s">
        <v>7</v>
      </c>
      <c r="K229" t="s">
        <v>8</v>
      </c>
    </row>
    <row r="230" spans="1:13" x14ac:dyDescent="0.15">
      <c r="A230" s="8">
        <v>43397</v>
      </c>
      <c r="B230">
        <v>5</v>
      </c>
      <c r="C230" t="s">
        <v>5</v>
      </c>
      <c r="D230">
        <v>48.68</v>
      </c>
      <c r="E230">
        <v>26.2</v>
      </c>
      <c r="F230">
        <v>5.7</v>
      </c>
      <c r="G230">
        <v>1.2</v>
      </c>
      <c r="H230" s="1">
        <f t="shared" si="10"/>
        <v>4.5801526717557248</v>
      </c>
      <c r="I230" s="1">
        <f t="shared" si="11"/>
        <v>21.755725190839694</v>
      </c>
      <c r="J230" t="s">
        <v>7</v>
      </c>
      <c r="K230" t="s">
        <v>8</v>
      </c>
    </row>
    <row r="231" spans="1:13" x14ac:dyDescent="0.15">
      <c r="A231" s="8">
        <v>43397</v>
      </c>
      <c r="B231">
        <v>6</v>
      </c>
      <c r="C231" t="s">
        <v>5</v>
      </c>
      <c r="D231">
        <v>47.54</v>
      </c>
      <c r="E231">
        <v>24.3</v>
      </c>
      <c r="F231">
        <v>5.4</v>
      </c>
      <c r="G231">
        <v>1.2</v>
      </c>
      <c r="H231" s="1">
        <f t="shared" si="10"/>
        <v>4.9382716049382713</v>
      </c>
      <c r="I231" s="1">
        <f t="shared" si="11"/>
        <v>22.222222222222225</v>
      </c>
      <c r="J231" t="s">
        <v>7</v>
      </c>
      <c r="K231" t="s">
        <v>8</v>
      </c>
    </row>
    <row r="232" spans="1:13" x14ac:dyDescent="0.15">
      <c r="A232" s="8">
        <v>43397</v>
      </c>
      <c r="B232">
        <v>7</v>
      </c>
      <c r="C232" t="s">
        <v>5</v>
      </c>
      <c r="D232">
        <v>49.13</v>
      </c>
      <c r="E232">
        <v>24</v>
      </c>
      <c r="F232">
        <v>5.0999999999999996</v>
      </c>
      <c r="G232">
        <v>1.7</v>
      </c>
      <c r="H232" s="1">
        <f t="shared" si="10"/>
        <v>7.083333333333333</v>
      </c>
      <c r="I232" s="1">
        <f t="shared" si="11"/>
        <v>21.25</v>
      </c>
      <c r="J232" t="s">
        <v>7</v>
      </c>
      <c r="K232" t="s">
        <v>8</v>
      </c>
    </row>
    <row r="233" spans="1:13" x14ac:dyDescent="0.15">
      <c r="A233" s="8">
        <v>43397</v>
      </c>
      <c r="B233">
        <v>8</v>
      </c>
      <c r="C233" t="s">
        <v>5</v>
      </c>
      <c r="D233">
        <v>46.58</v>
      </c>
      <c r="E233">
        <v>21.6</v>
      </c>
      <c r="F233">
        <v>4.9000000000000004</v>
      </c>
      <c r="G233">
        <v>1</v>
      </c>
      <c r="H233" s="1">
        <f t="shared" si="10"/>
        <v>4.6296296296296298</v>
      </c>
      <c r="I233" s="1">
        <f t="shared" si="11"/>
        <v>22.685185185185187</v>
      </c>
      <c r="J233" t="s">
        <v>7</v>
      </c>
      <c r="K233" t="s">
        <v>8</v>
      </c>
    </row>
    <row r="234" spans="1:13" x14ac:dyDescent="0.15">
      <c r="A234" s="8">
        <v>43397</v>
      </c>
      <c r="B234">
        <v>9</v>
      </c>
      <c r="C234" t="s">
        <v>5</v>
      </c>
      <c r="D234">
        <v>47.59</v>
      </c>
      <c r="E234">
        <v>21.7</v>
      </c>
      <c r="F234">
        <v>5.7</v>
      </c>
      <c r="G234">
        <v>1.3</v>
      </c>
      <c r="H234" s="1">
        <f t="shared" si="10"/>
        <v>5.9907834101382491</v>
      </c>
      <c r="I234" s="1">
        <f t="shared" si="11"/>
        <v>26.267281105990786</v>
      </c>
      <c r="J234" t="s">
        <v>7</v>
      </c>
      <c r="K234" t="s">
        <v>8</v>
      </c>
    </row>
    <row r="235" spans="1:13" x14ac:dyDescent="0.15">
      <c r="A235" s="8">
        <v>43397</v>
      </c>
      <c r="B235">
        <v>10</v>
      </c>
      <c r="C235" t="s">
        <v>5</v>
      </c>
      <c r="D235">
        <v>45.23</v>
      </c>
      <c r="E235">
        <v>19.5</v>
      </c>
      <c r="F235">
        <v>4.5</v>
      </c>
      <c r="G235">
        <v>1.2</v>
      </c>
      <c r="H235" s="1">
        <f t="shared" si="10"/>
        <v>6.1538461538461533</v>
      </c>
      <c r="I235" s="1">
        <f t="shared" si="11"/>
        <v>23.076923076923077</v>
      </c>
      <c r="J235" t="s">
        <v>7</v>
      </c>
      <c r="K235" t="s">
        <v>8</v>
      </c>
    </row>
    <row r="236" spans="1:13" x14ac:dyDescent="0.15">
      <c r="A236" s="8">
        <v>43397</v>
      </c>
      <c r="B236">
        <v>11</v>
      </c>
      <c r="C236" t="s">
        <v>5</v>
      </c>
      <c r="D236">
        <v>49.87</v>
      </c>
      <c r="E236">
        <v>23.8</v>
      </c>
      <c r="F236">
        <v>4.8</v>
      </c>
      <c r="G236">
        <v>1.5</v>
      </c>
      <c r="H236" s="1">
        <f t="shared" si="10"/>
        <v>6.3025210084033612</v>
      </c>
      <c r="I236" s="1">
        <f t="shared" si="11"/>
        <v>20.168067226890756</v>
      </c>
      <c r="J236" t="s">
        <v>7</v>
      </c>
      <c r="K236" t="s">
        <v>8</v>
      </c>
    </row>
    <row r="237" spans="1:13" x14ac:dyDescent="0.15">
      <c r="A237" s="8">
        <v>43397</v>
      </c>
      <c r="B237">
        <v>12</v>
      </c>
      <c r="C237" t="s">
        <v>5</v>
      </c>
      <c r="D237">
        <v>44.41</v>
      </c>
      <c r="E237">
        <v>18.899999999999999</v>
      </c>
      <c r="F237">
        <v>4.4000000000000004</v>
      </c>
      <c r="G237">
        <v>1.3</v>
      </c>
      <c r="H237" s="1">
        <f t="shared" si="10"/>
        <v>6.878306878306879</v>
      </c>
      <c r="I237" s="1">
        <f t="shared" si="11"/>
        <v>23.280423280423285</v>
      </c>
      <c r="J237" t="s">
        <v>8</v>
      </c>
      <c r="K237" t="s">
        <v>7</v>
      </c>
    </row>
    <row r="238" spans="1:13" x14ac:dyDescent="0.15">
      <c r="A238" s="8">
        <v>43397</v>
      </c>
      <c r="B238">
        <v>13</v>
      </c>
      <c r="C238" t="s">
        <v>5</v>
      </c>
      <c r="D238">
        <v>42.72</v>
      </c>
      <c r="E238">
        <v>15.8</v>
      </c>
      <c r="F238">
        <v>4.2</v>
      </c>
      <c r="G238">
        <v>1.1000000000000001</v>
      </c>
      <c r="H238" s="1">
        <f t="shared" si="10"/>
        <v>6.962025316455696</v>
      </c>
      <c r="I238" s="1">
        <f t="shared" si="11"/>
        <v>26.582278481012654</v>
      </c>
      <c r="J238" t="s">
        <v>7</v>
      </c>
      <c r="K238" t="s">
        <v>8</v>
      </c>
    </row>
    <row r="239" spans="1:13" x14ac:dyDescent="0.15">
      <c r="A239" s="8">
        <v>43397</v>
      </c>
      <c r="B239">
        <v>14</v>
      </c>
      <c r="C239" t="s">
        <v>5</v>
      </c>
      <c r="D239">
        <v>44.72</v>
      </c>
      <c r="E239">
        <v>17.2</v>
      </c>
      <c r="F239">
        <v>4.2</v>
      </c>
      <c r="G239">
        <v>0.9</v>
      </c>
      <c r="H239" s="1">
        <f t="shared" si="10"/>
        <v>5.2325581395348841</v>
      </c>
      <c r="I239" s="1">
        <f t="shared" si="11"/>
        <v>24.418604651162791</v>
      </c>
      <c r="J239" t="s">
        <v>7</v>
      </c>
      <c r="K239" t="s">
        <v>8</v>
      </c>
    </row>
    <row r="240" spans="1:13" x14ac:dyDescent="0.15">
      <c r="A240" s="8">
        <v>43397</v>
      </c>
      <c r="B240">
        <v>15</v>
      </c>
      <c r="C240" t="s">
        <v>5</v>
      </c>
      <c r="D240">
        <v>45.34</v>
      </c>
      <c r="E240">
        <v>19</v>
      </c>
      <c r="F240">
        <v>4.5</v>
      </c>
      <c r="G240">
        <v>0.7</v>
      </c>
      <c r="H240" s="1">
        <f t="shared" si="10"/>
        <v>3.6842105263157889</v>
      </c>
      <c r="I240" s="1">
        <f t="shared" si="11"/>
        <v>23.684210526315788</v>
      </c>
      <c r="J240" t="s">
        <v>7</v>
      </c>
      <c r="K240" t="s">
        <v>8</v>
      </c>
    </row>
    <row r="241" spans="1:11" x14ac:dyDescent="0.15">
      <c r="A241" s="8">
        <v>43397</v>
      </c>
      <c r="B241">
        <v>16</v>
      </c>
      <c r="C241" t="s">
        <v>5</v>
      </c>
      <c r="D241">
        <v>42.52</v>
      </c>
      <c r="E241">
        <v>14.8</v>
      </c>
      <c r="F241">
        <v>3.7</v>
      </c>
      <c r="G241">
        <v>1</v>
      </c>
      <c r="H241" s="1">
        <f t="shared" si="10"/>
        <v>6.7567567567567561</v>
      </c>
      <c r="I241" s="1">
        <f t="shared" si="11"/>
        <v>25</v>
      </c>
      <c r="J241" t="s">
        <v>7</v>
      </c>
      <c r="K241" t="s">
        <v>8</v>
      </c>
    </row>
    <row r="242" spans="1:11" x14ac:dyDescent="0.15">
      <c r="A242" s="8">
        <v>43397</v>
      </c>
      <c r="B242">
        <v>17</v>
      </c>
      <c r="C242" t="s">
        <v>5</v>
      </c>
      <c r="D242">
        <v>43.41</v>
      </c>
      <c r="E242">
        <v>15.5</v>
      </c>
      <c r="F242">
        <v>3.7</v>
      </c>
      <c r="G242">
        <v>1</v>
      </c>
      <c r="H242" s="1">
        <f t="shared" si="10"/>
        <v>6.4516129032258061</v>
      </c>
      <c r="I242" s="1">
        <f t="shared" si="11"/>
        <v>23.870967741935484</v>
      </c>
      <c r="J242" t="s">
        <v>7</v>
      </c>
      <c r="K242" t="s">
        <v>8</v>
      </c>
    </row>
    <row r="243" spans="1:11" x14ac:dyDescent="0.15">
      <c r="A243" s="8">
        <v>43397</v>
      </c>
      <c r="B243">
        <v>18</v>
      </c>
      <c r="C243" t="s">
        <v>5</v>
      </c>
      <c r="D243">
        <v>42.41</v>
      </c>
      <c r="E243">
        <v>14.5</v>
      </c>
      <c r="F243">
        <v>3.8</v>
      </c>
      <c r="G243">
        <v>0.9</v>
      </c>
      <c r="H243" s="1">
        <f t="shared" si="10"/>
        <v>6.2068965517241379</v>
      </c>
      <c r="I243" s="1">
        <f t="shared" si="11"/>
        <v>26.206896551724135</v>
      </c>
      <c r="J243" t="s">
        <v>7</v>
      </c>
      <c r="K243" t="s">
        <v>8</v>
      </c>
    </row>
    <row r="244" spans="1:11" x14ac:dyDescent="0.15">
      <c r="A244" s="8">
        <v>43397</v>
      </c>
      <c r="B244">
        <v>19</v>
      </c>
      <c r="C244" t="s">
        <v>5</v>
      </c>
      <c r="D244">
        <v>40.17</v>
      </c>
      <c r="E244">
        <v>12.5</v>
      </c>
      <c r="F244">
        <v>3.3</v>
      </c>
      <c r="G244">
        <v>0.7</v>
      </c>
      <c r="H244" s="1">
        <f t="shared" si="10"/>
        <v>5.6</v>
      </c>
      <c r="I244" s="1">
        <f t="shared" si="11"/>
        <v>26.400000000000002</v>
      </c>
      <c r="J244" t="s">
        <v>7</v>
      </c>
      <c r="K244" t="s">
        <v>8</v>
      </c>
    </row>
    <row r="245" spans="1:11" x14ac:dyDescent="0.15">
      <c r="A245" s="8">
        <v>43397</v>
      </c>
      <c r="B245">
        <v>20</v>
      </c>
      <c r="C245" t="s">
        <v>5</v>
      </c>
      <c r="D245">
        <v>38.36</v>
      </c>
      <c r="E245">
        <v>10.8</v>
      </c>
      <c r="F245">
        <v>2.7</v>
      </c>
      <c r="G245">
        <v>0.7</v>
      </c>
      <c r="H245" s="1">
        <f t="shared" si="10"/>
        <v>6.481481481481481</v>
      </c>
      <c r="I245" s="1">
        <f t="shared" si="11"/>
        <v>25</v>
      </c>
      <c r="J245" t="s">
        <v>8</v>
      </c>
      <c r="K245" t="s">
        <v>7</v>
      </c>
    </row>
    <row r="246" spans="1:11" x14ac:dyDescent="0.15">
      <c r="A246" s="8">
        <v>43397</v>
      </c>
      <c r="B246">
        <v>21</v>
      </c>
      <c r="C246" t="s">
        <v>5</v>
      </c>
      <c r="D246">
        <v>46.14</v>
      </c>
      <c r="E246">
        <v>20.2</v>
      </c>
      <c r="F246">
        <v>4.9000000000000004</v>
      </c>
      <c r="G246">
        <v>1.7</v>
      </c>
      <c r="H246" s="1">
        <f t="shared" si="10"/>
        <v>8.4158415841584162</v>
      </c>
      <c r="I246" s="1">
        <f t="shared" si="11"/>
        <v>24.257425742574259</v>
      </c>
      <c r="J246" t="s">
        <v>7</v>
      </c>
      <c r="K246" t="s">
        <v>8</v>
      </c>
    </row>
    <row r="247" spans="1:11" x14ac:dyDescent="0.15">
      <c r="A247" s="8">
        <v>43397</v>
      </c>
      <c r="B247">
        <v>22</v>
      </c>
      <c r="C247" t="s">
        <v>5</v>
      </c>
      <c r="D247">
        <v>41.39</v>
      </c>
      <c r="E247">
        <v>14.9</v>
      </c>
      <c r="F247">
        <v>3.4</v>
      </c>
      <c r="G247">
        <v>1</v>
      </c>
      <c r="H247" s="1">
        <f t="shared" si="10"/>
        <v>6.7114093959731544</v>
      </c>
      <c r="I247" s="1">
        <f t="shared" si="11"/>
        <v>22.818791946308721</v>
      </c>
      <c r="J247" t="s">
        <v>7</v>
      </c>
      <c r="K247" t="s">
        <v>8</v>
      </c>
    </row>
    <row r="248" spans="1:11" x14ac:dyDescent="0.15">
      <c r="A248" s="8">
        <v>43397</v>
      </c>
      <c r="B248">
        <v>23</v>
      </c>
      <c r="C248" t="s">
        <v>5</v>
      </c>
      <c r="D248">
        <v>45.19</v>
      </c>
      <c r="E248">
        <v>13.6</v>
      </c>
      <c r="F248">
        <v>4.0999999999999996</v>
      </c>
      <c r="G248">
        <v>0.7</v>
      </c>
      <c r="H248" s="1">
        <f t="shared" si="10"/>
        <v>5.1470588235294112</v>
      </c>
      <c r="I248" s="1">
        <f t="shared" si="11"/>
        <v>30.147058823529409</v>
      </c>
      <c r="J248" t="s">
        <v>8</v>
      </c>
      <c r="K248" t="s">
        <v>7</v>
      </c>
    </row>
    <row r="249" spans="1:11" x14ac:dyDescent="0.15">
      <c r="A249" s="8">
        <v>43397</v>
      </c>
      <c r="B249">
        <v>24</v>
      </c>
      <c r="C249" t="s">
        <v>5</v>
      </c>
      <c r="D249">
        <v>43.02</v>
      </c>
      <c r="E249">
        <v>15.1</v>
      </c>
      <c r="F249">
        <v>3.8</v>
      </c>
      <c r="G249">
        <v>0.9</v>
      </c>
      <c r="H249" s="1">
        <f t="shared" si="10"/>
        <v>5.9602649006622519</v>
      </c>
      <c r="I249" s="1">
        <f t="shared" si="11"/>
        <v>25.165562913907287</v>
      </c>
      <c r="J249" t="s">
        <v>7</v>
      </c>
      <c r="K249" t="s">
        <v>8</v>
      </c>
    </row>
    <row r="250" spans="1:11" x14ac:dyDescent="0.15">
      <c r="A250" s="8">
        <v>43397</v>
      </c>
      <c r="B250">
        <v>25</v>
      </c>
      <c r="C250" t="s">
        <v>5</v>
      </c>
      <c r="D250">
        <v>38.369999999999997</v>
      </c>
      <c r="E250">
        <v>12.3</v>
      </c>
      <c r="F250">
        <v>3.1</v>
      </c>
      <c r="G250">
        <v>0.7</v>
      </c>
      <c r="H250" s="1">
        <f t="shared" si="10"/>
        <v>5.6910569105691051</v>
      </c>
      <c r="I250" s="1">
        <f t="shared" si="11"/>
        <v>25.203252032520325</v>
      </c>
      <c r="J250" t="s">
        <v>7</v>
      </c>
      <c r="K250" t="s">
        <v>8</v>
      </c>
    </row>
    <row r="251" spans="1:11" x14ac:dyDescent="0.15">
      <c r="A251" s="8">
        <v>43397</v>
      </c>
      <c r="B251">
        <v>26</v>
      </c>
      <c r="C251" t="s">
        <v>5</v>
      </c>
      <c r="D251">
        <v>43.35</v>
      </c>
      <c r="E251">
        <v>14.4</v>
      </c>
      <c r="F251">
        <v>3.5</v>
      </c>
      <c r="G251">
        <v>1.1000000000000001</v>
      </c>
      <c r="H251" s="1">
        <f t="shared" si="10"/>
        <v>7.6388888888888893</v>
      </c>
      <c r="I251" s="1">
        <f t="shared" si="11"/>
        <v>24.305555555555554</v>
      </c>
      <c r="J251" t="s">
        <v>7</v>
      </c>
      <c r="K251" t="s">
        <v>8</v>
      </c>
    </row>
    <row r="252" spans="1:11" x14ac:dyDescent="0.15">
      <c r="A252" s="8">
        <v>43397</v>
      </c>
      <c r="B252">
        <v>27</v>
      </c>
      <c r="C252" t="s">
        <v>5</v>
      </c>
      <c r="D252">
        <v>36.85</v>
      </c>
      <c r="E252">
        <v>11.9</v>
      </c>
      <c r="F252">
        <v>2.9</v>
      </c>
      <c r="G252">
        <v>0.7</v>
      </c>
      <c r="H252" s="1">
        <f t="shared" si="10"/>
        <v>5.8823529411764701</v>
      </c>
      <c r="I252" s="1">
        <f t="shared" si="11"/>
        <v>24.369747899159663</v>
      </c>
      <c r="J252" t="s">
        <v>7</v>
      </c>
      <c r="K252" t="s">
        <v>8</v>
      </c>
    </row>
    <row r="253" spans="1:11" x14ac:dyDescent="0.15">
      <c r="A253" s="8">
        <v>43397</v>
      </c>
      <c r="B253">
        <v>28</v>
      </c>
      <c r="C253" t="s">
        <v>5</v>
      </c>
      <c r="D253">
        <v>45.7</v>
      </c>
      <c r="E253">
        <v>19.399999999999999</v>
      </c>
      <c r="F253">
        <v>4.9000000000000004</v>
      </c>
      <c r="G253">
        <v>1.2</v>
      </c>
      <c r="H253" s="1">
        <f t="shared" si="10"/>
        <v>6.1855670103092786</v>
      </c>
      <c r="I253" s="1">
        <f t="shared" si="11"/>
        <v>25.257731958762893</v>
      </c>
      <c r="J253" t="s">
        <v>7</v>
      </c>
      <c r="K253" t="s">
        <v>8</v>
      </c>
    </row>
    <row r="254" spans="1:11" x14ac:dyDescent="0.15">
      <c r="A254" s="8">
        <v>43397</v>
      </c>
      <c r="B254">
        <v>29</v>
      </c>
      <c r="C254" t="s">
        <v>5</v>
      </c>
      <c r="D254">
        <v>36.229999999999997</v>
      </c>
      <c r="E254">
        <v>10.6</v>
      </c>
      <c r="F254">
        <v>2.8</v>
      </c>
      <c r="G254">
        <v>0.8</v>
      </c>
      <c r="H254" s="1">
        <f t="shared" si="10"/>
        <v>7.5471698113207557</v>
      </c>
      <c r="I254" s="1">
        <f t="shared" si="11"/>
        <v>26.415094339622641</v>
      </c>
      <c r="J254" t="s">
        <v>8</v>
      </c>
      <c r="K254" t="s">
        <v>7</v>
      </c>
    </row>
    <row r="255" spans="1:11" x14ac:dyDescent="0.15">
      <c r="A255" s="8">
        <v>43397</v>
      </c>
      <c r="B255">
        <v>30</v>
      </c>
      <c r="C255" t="s">
        <v>5</v>
      </c>
      <c r="D255">
        <v>42.26</v>
      </c>
      <c r="E255">
        <v>19</v>
      </c>
      <c r="F255">
        <v>4.8</v>
      </c>
      <c r="G255">
        <v>0.6</v>
      </c>
      <c r="H255" s="1">
        <f t="shared" si="10"/>
        <v>3.1578947368421053</v>
      </c>
      <c r="I255" s="1">
        <f t="shared" si="11"/>
        <v>25.263157894736842</v>
      </c>
      <c r="J255" t="s">
        <v>7</v>
      </c>
      <c r="K255" t="s">
        <v>8</v>
      </c>
    </row>
    <row r="256" spans="1:11" x14ac:dyDescent="0.15">
      <c r="A256" s="8">
        <v>43397</v>
      </c>
      <c r="B256">
        <v>31</v>
      </c>
      <c r="C256" t="s">
        <v>5</v>
      </c>
      <c r="D256">
        <v>43.99</v>
      </c>
      <c r="E256">
        <v>19.8</v>
      </c>
      <c r="F256">
        <v>4.9000000000000004</v>
      </c>
      <c r="G256">
        <v>1.1000000000000001</v>
      </c>
      <c r="H256" s="1">
        <f t="shared" si="10"/>
        <v>5.5555555555555562</v>
      </c>
      <c r="I256" s="1">
        <f t="shared" si="11"/>
        <v>24.747474747474747</v>
      </c>
      <c r="J256" t="s">
        <v>7</v>
      </c>
      <c r="K256" t="s">
        <v>8</v>
      </c>
    </row>
    <row r="257" spans="1:11" x14ac:dyDescent="0.15">
      <c r="A257" s="8">
        <v>43397</v>
      </c>
      <c r="B257">
        <v>32</v>
      </c>
      <c r="C257" t="s">
        <v>5</v>
      </c>
      <c r="D257">
        <v>42.79</v>
      </c>
      <c r="E257">
        <v>14.8</v>
      </c>
      <c r="F257">
        <v>4</v>
      </c>
      <c r="G257">
        <v>0.9</v>
      </c>
      <c r="H257" s="1">
        <f t="shared" si="10"/>
        <v>6.0810810810810807</v>
      </c>
      <c r="I257" s="1">
        <f t="shared" si="11"/>
        <v>27.027027027027025</v>
      </c>
      <c r="J257" t="s">
        <v>7</v>
      </c>
      <c r="K257" t="s">
        <v>8</v>
      </c>
    </row>
    <row r="258" spans="1:11" x14ac:dyDescent="0.15">
      <c r="A258" s="8">
        <v>43397</v>
      </c>
      <c r="B258">
        <v>33</v>
      </c>
      <c r="C258" t="s">
        <v>5</v>
      </c>
      <c r="D258">
        <v>42.31</v>
      </c>
      <c r="E258">
        <v>16.5</v>
      </c>
      <c r="F258">
        <v>4.3</v>
      </c>
      <c r="G258">
        <v>0.7</v>
      </c>
      <c r="H258" s="1">
        <f t="shared" si="10"/>
        <v>4.2424242424242422</v>
      </c>
      <c r="I258" s="1">
        <f t="shared" si="11"/>
        <v>26.060606060606062</v>
      </c>
      <c r="J258" t="s">
        <v>8</v>
      </c>
      <c r="K258" t="s">
        <v>7</v>
      </c>
    </row>
    <row r="259" spans="1:11" x14ac:dyDescent="0.15">
      <c r="A259" s="8">
        <v>43397</v>
      </c>
      <c r="B259">
        <v>34</v>
      </c>
      <c r="C259" t="s">
        <v>5</v>
      </c>
      <c r="D259">
        <v>46.08</v>
      </c>
      <c r="E259">
        <v>21.9</v>
      </c>
      <c r="F259">
        <v>5.2</v>
      </c>
      <c r="G259">
        <v>1.6</v>
      </c>
      <c r="H259" s="1">
        <f t="shared" si="10"/>
        <v>7.3059360730593621</v>
      </c>
      <c r="I259" s="1">
        <f t="shared" si="11"/>
        <v>23.744292237442924</v>
      </c>
      <c r="J259" t="s">
        <v>7</v>
      </c>
      <c r="K259" t="s">
        <v>8</v>
      </c>
    </row>
    <row r="260" spans="1:11" x14ac:dyDescent="0.15">
      <c r="A260" s="8">
        <v>43397</v>
      </c>
      <c r="B260">
        <v>35</v>
      </c>
      <c r="C260" t="s">
        <v>5</v>
      </c>
      <c r="D260">
        <v>43.24</v>
      </c>
      <c r="E260">
        <v>13.8</v>
      </c>
      <c r="F260">
        <v>4</v>
      </c>
      <c r="G260">
        <v>1.1000000000000001</v>
      </c>
      <c r="H260" s="1">
        <f t="shared" si="10"/>
        <v>7.9710144927536239</v>
      </c>
      <c r="I260" s="1">
        <f t="shared" si="11"/>
        <v>28.985507246376812</v>
      </c>
      <c r="J260" t="s">
        <v>8</v>
      </c>
      <c r="K260" t="s">
        <v>7</v>
      </c>
    </row>
    <row r="261" spans="1:11" x14ac:dyDescent="0.15">
      <c r="A261" s="8">
        <v>43397</v>
      </c>
      <c r="B261">
        <v>36</v>
      </c>
      <c r="C261" t="s">
        <v>5</v>
      </c>
      <c r="D261">
        <v>40.4</v>
      </c>
      <c r="E261">
        <v>9.6999999999999993</v>
      </c>
      <c r="F261">
        <v>3.1</v>
      </c>
      <c r="G261">
        <v>1</v>
      </c>
      <c r="H261" s="1">
        <f t="shared" si="10"/>
        <v>10.309278350515465</v>
      </c>
      <c r="I261" s="1">
        <f t="shared" si="11"/>
        <v>31.958762886597942</v>
      </c>
      <c r="J261" t="s">
        <v>8</v>
      </c>
      <c r="K261" t="s">
        <v>7</v>
      </c>
    </row>
    <row r="262" spans="1:11" x14ac:dyDescent="0.15">
      <c r="A262" s="8">
        <v>43397</v>
      </c>
      <c r="B262">
        <v>37</v>
      </c>
      <c r="C262" t="s">
        <v>5</v>
      </c>
      <c r="D262">
        <v>36.65</v>
      </c>
      <c r="E262">
        <v>11.4</v>
      </c>
      <c r="F262">
        <v>3.2</v>
      </c>
      <c r="G262">
        <v>0.5</v>
      </c>
      <c r="H262" s="1">
        <f t="shared" si="10"/>
        <v>4.3859649122807012</v>
      </c>
      <c r="I262" s="1">
        <f t="shared" si="11"/>
        <v>28.07017543859649</v>
      </c>
      <c r="J262" t="s">
        <v>8</v>
      </c>
      <c r="K262" t="s">
        <v>8</v>
      </c>
    </row>
    <row r="263" spans="1:11" x14ac:dyDescent="0.15">
      <c r="A263" s="8">
        <v>43397</v>
      </c>
      <c r="B263">
        <v>38</v>
      </c>
      <c r="C263" t="s">
        <v>5</v>
      </c>
      <c r="D263">
        <v>42.19</v>
      </c>
      <c r="E263">
        <v>14.4</v>
      </c>
      <c r="F263">
        <v>3.6</v>
      </c>
      <c r="G263">
        <v>1</v>
      </c>
      <c r="H263" s="1">
        <f t="shared" si="10"/>
        <v>6.9444444444444446</v>
      </c>
      <c r="I263" s="1">
        <f t="shared" si="11"/>
        <v>25</v>
      </c>
      <c r="J263" t="s">
        <v>7</v>
      </c>
      <c r="K263" t="s">
        <v>8</v>
      </c>
    </row>
    <row r="264" spans="1:11" x14ac:dyDescent="0.15">
      <c r="A264" s="8">
        <v>43397</v>
      </c>
      <c r="B264">
        <v>39</v>
      </c>
      <c r="C264" t="s">
        <v>5</v>
      </c>
      <c r="D264">
        <v>41.33</v>
      </c>
      <c r="E264">
        <v>14.1</v>
      </c>
      <c r="F264">
        <v>3.5</v>
      </c>
      <c r="G264">
        <v>0.9</v>
      </c>
      <c r="H264" s="1">
        <f t="shared" si="10"/>
        <v>6.3829787234042561</v>
      </c>
      <c r="I264" s="1">
        <f t="shared" si="11"/>
        <v>24.822695035460992</v>
      </c>
      <c r="J264" t="s">
        <v>8</v>
      </c>
      <c r="K264" t="s">
        <v>7</v>
      </c>
    </row>
    <row r="265" spans="1:11" x14ac:dyDescent="0.15">
      <c r="A265" s="8">
        <v>43397</v>
      </c>
      <c r="B265">
        <v>40</v>
      </c>
      <c r="C265" t="s">
        <v>5</v>
      </c>
      <c r="D265">
        <v>38.33</v>
      </c>
      <c r="E265">
        <v>13.2</v>
      </c>
      <c r="F265">
        <v>3.7</v>
      </c>
      <c r="G265">
        <v>0.6</v>
      </c>
      <c r="H265" s="1">
        <f t="shared" si="10"/>
        <v>4.5454545454545459</v>
      </c>
      <c r="I265" s="1">
        <f t="shared" si="11"/>
        <v>28.030303030303035</v>
      </c>
      <c r="J265" t="s">
        <v>7</v>
      </c>
      <c r="K265" t="s">
        <v>8</v>
      </c>
    </row>
    <row r="266" spans="1:11" x14ac:dyDescent="0.15">
      <c r="A266" s="8">
        <v>43397</v>
      </c>
      <c r="B266">
        <v>41</v>
      </c>
      <c r="C266" t="s">
        <v>5</v>
      </c>
      <c r="D266">
        <v>44.04</v>
      </c>
      <c r="E266">
        <v>18</v>
      </c>
      <c r="F266">
        <v>4.0999999999999996</v>
      </c>
      <c r="G266">
        <v>1.1000000000000001</v>
      </c>
      <c r="H266" s="1">
        <f t="shared" si="10"/>
        <v>6.1111111111111116</v>
      </c>
      <c r="I266" s="1">
        <f t="shared" si="11"/>
        <v>22.777777777777775</v>
      </c>
      <c r="J266" t="s">
        <v>7</v>
      </c>
      <c r="K266" t="s">
        <v>8</v>
      </c>
    </row>
    <row r="267" spans="1:11" x14ac:dyDescent="0.15">
      <c r="A267" s="8">
        <v>43397</v>
      </c>
      <c r="B267">
        <v>42</v>
      </c>
      <c r="C267" t="s">
        <v>5</v>
      </c>
      <c r="D267">
        <v>37.909999999999997</v>
      </c>
      <c r="E267">
        <v>10.9</v>
      </c>
      <c r="F267">
        <v>2.6</v>
      </c>
      <c r="G267">
        <v>0.4</v>
      </c>
      <c r="H267" s="1">
        <f t="shared" si="10"/>
        <v>3.669724770642202</v>
      </c>
      <c r="I267" s="1">
        <f t="shared" si="11"/>
        <v>23.853211009174313</v>
      </c>
      <c r="J267" t="s">
        <v>8</v>
      </c>
      <c r="K267" t="s">
        <v>8</v>
      </c>
    </row>
    <row r="268" spans="1:11" x14ac:dyDescent="0.15">
      <c r="A268" s="8">
        <v>43397</v>
      </c>
      <c r="B268">
        <v>43</v>
      </c>
      <c r="C268" t="s">
        <v>5</v>
      </c>
      <c r="D268">
        <v>44.71</v>
      </c>
      <c r="E268">
        <v>20.8</v>
      </c>
      <c r="F268">
        <v>4.0999999999999996</v>
      </c>
      <c r="G268">
        <v>1.1000000000000001</v>
      </c>
      <c r="H268" s="1">
        <f t="shared" si="10"/>
        <v>5.2884615384615383</v>
      </c>
      <c r="I268" s="1">
        <f t="shared" si="11"/>
        <v>19.71153846153846</v>
      </c>
      <c r="J268" t="s">
        <v>7</v>
      </c>
      <c r="K268" t="s">
        <v>8</v>
      </c>
    </row>
    <row r="269" spans="1:11" x14ac:dyDescent="0.15">
      <c r="A269" s="8">
        <v>43397</v>
      </c>
      <c r="B269">
        <v>44</v>
      </c>
      <c r="C269" t="s">
        <v>5</v>
      </c>
      <c r="D269">
        <v>48.64</v>
      </c>
      <c r="E269">
        <v>22.5</v>
      </c>
      <c r="F269">
        <v>5.4</v>
      </c>
      <c r="G269">
        <v>1.3</v>
      </c>
      <c r="H269" s="1">
        <f t="shared" si="10"/>
        <v>5.7777777777777786</v>
      </c>
      <c r="I269" s="1">
        <f t="shared" si="11"/>
        <v>24.000000000000004</v>
      </c>
      <c r="J269" t="s">
        <v>7</v>
      </c>
      <c r="K269" t="s">
        <v>8</v>
      </c>
    </row>
    <row r="270" spans="1:11" x14ac:dyDescent="0.15">
      <c r="A270" s="8">
        <v>43397</v>
      </c>
      <c r="B270">
        <v>45</v>
      </c>
      <c r="C270" t="s">
        <v>5</v>
      </c>
      <c r="D270">
        <v>48.62</v>
      </c>
      <c r="E270">
        <v>28.9</v>
      </c>
      <c r="F270">
        <v>5.5</v>
      </c>
      <c r="G270">
        <v>1.6</v>
      </c>
      <c r="H270" s="1">
        <f t="shared" si="10"/>
        <v>5.5363321799307963</v>
      </c>
      <c r="I270" s="1">
        <f t="shared" si="11"/>
        <v>19.031141868512112</v>
      </c>
      <c r="J270" t="s">
        <v>7</v>
      </c>
      <c r="K270" t="s">
        <v>8</v>
      </c>
    </row>
    <row r="271" spans="1:11" x14ac:dyDescent="0.15">
      <c r="A271" s="8">
        <v>43397</v>
      </c>
      <c r="B271">
        <v>46</v>
      </c>
      <c r="C271" t="s">
        <v>5</v>
      </c>
      <c r="D271">
        <v>52.45</v>
      </c>
      <c r="E271">
        <v>32.6</v>
      </c>
      <c r="F271">
        <v>6.5</v>
      </c>
      <c r="G271">
        <v>1.1000000000000001</v>
      </c>
      <c r="H271" s="1">
        <f t="shared" si="10"/>
        <v>3.3742331288343559</v>
      </c>
      <c r="I271" s="1">
        <f t="shared" si="11"/>
        <v>19.938650306748464</v>
      </c>
      <c r="J271" t="s">
        <v>7</v>
      </c>
      <c r="K271" t="s">
        <v>8</v>
      </c>
    </row>
    <row r="272" spans="1:11" x14ac:dyDescent="0.15">
      <c r="A272" s="8">
        <v>43397</v>
      </c>
      <c r="B272">
        <v>47</v>
      </c>
      <c r="C272" t="s">
        <v>5</v>
      </c>
      <c r="D272">
        <v>47.79</v>
      </c>
      <c r="E272">
        <v>24.6</v>
      </c>
      <c r="F272">
        <v>5.3</v>
      </c>
      <c r="G272">
        <v>1.2</v>
      </c>
      <c r="H272" s="1">
        <f t="shared" si="10"/>
        <v>4.8780487804878048</v>
      </c>
      <c r="I272" s="1">
        <f t="shared" si="11"/>
        <v>21.54471544715447</v>
      </c>
      <c r="J272" t="s">
        <v>7</v>
      </c>
      <c r="K272" t="s">
        <v>8</v>
      </c>
    </row>
    <row r="273" spans="1:11" x14ac:dyDescent="0.15">
      <c r="A273" s="8">
        <v>43397</v>
      </c>
      <c r="B273">
        <v>48</v>
      </c>
      <c r="C273" t="s">
        <v>5</v>
      </c>
      <c r="D273">
        <v>53.17</v>
      </c>
      <c r="E273">
        <v>34.1</v>
      </c>
      <c r="F273">
        <v>7.2</v>
      </c>
      <c r="G273">
        <v>1.4</v>
      </c>
      <c r="H273" s="1">
        <f t="shared" si="10"/>
        <v>4.1055718475073313</v>
      </c>
      <c r="I273" s="1">
        <f t="shared" si="11"/>
        <v>21.114369501466275</v>
      </c>
      <c r="J273" t="s">
        <v>7</v>
      </c>
      <c r="K273" t="s">
        <v>8</v>
      </c>
    </row>
    <row r="274" spans="1:11" x14ac:dyDescent="0.15">
      <c r="A274" s="8">
        <v>43397</v>
      </c>
      <c r="B274">
        <v>49</v>
      </c>
      <c r="C274" t="s">
        <v>5</v>
      </c>
      <c r="D274">
        <v>45.28</v>
      </c>
      <c r="E274">
        <v>21.1</v>
      </c>
      <c r="F274">
        <v>5</v>
      </c>
      <c r="G274">
        <v>1.1000000000000001</v>
      </c>
      <c r="H274" s="1">
        <f t="shared" si="10"/>
        <v>5.2132701421800949</v>
      </c>
      <c r="I274" s="1">
        <f t="shared" si="11"/>
        <v>23.696682464454973</v>
      </c>
      <c r="J274" t="s">
        <v>7</v>
      </c>
      <c r="K274" t="s">
        <v>8</v>
      </c>
    </row>
    <row r="275" spans="1:11" x14ac:dyDescent="0.15">
      <c r="A275" s="8">
        <v>43397</v>
      </c>
      <c r="B275">
        <v>50</v>
      </c>
      <c r="C275" t="s">
        <v>5</v>
      </c>
      <c r="D275">
        <v>50.54</v>
      </c>
      <c r="E275">
        <v>28.2</v>
      </c>
      <c r="F275">
        <v>6.1</v>
      </c>
      <c r="G275">
        <v>1.3</v>
      </c>
      <c r="H275" s="1">
        <f t="shared" si="10"/>
        <v>4.6099290780141846</v>
      </c>
      <c r="I275" s="1">
        <f t="shared" si="11"/>
        <v>21.631205673758863</v>
      </c>
      <c r="J275" t="s">
        <v>7</v>
      </c>
      <c r="K275" t="s">
        <v>8</v>
      </c>
    </row>
    <row r="276" spans="1:11" x14ac:dyDescent="0.15">
      <c r="A276" s="8">
        <v>43397</v>
      </c>
      <c r="B276">
        <v>51</v>
      </c>
      <c r="C276" t="s">
        <v>5</v>
      </c>
      <c r="D276">
        <v>51.85</v>
      </c>
      <c r="E276">
        <v>27.1</v>
      </c>
      <c r="F276">
        <v>6.9</v>
      </c>
      <c r="G276">
        <v>1</v>
      </c>
      <c r="H276" s="1">
        <f t="shared" si="10"/>
        <v>3.6900369003690034</v>
      </c>
      <c r="I276" s="1">
        <f t="shared" si="11"/>
        <v>25.461254612546124</v>
      </c>
      <c r="J276" t="s">
        <v>7</v>
      </c>
      <c r="K276" t="s">
        <v>7</v>
      </c>
    </row>
    <row r="277" spans="1:11" x14ac:dyDescent="0.15">
      <c r="A277" s="8">
        <v>43397</v>
      </c>
      <c r="B277">
        <v>52</v>
      </c>
      <c r="C277" t="s">
        <v>5</v>
      </c>
      <c r="D277">
        <v>51.45</v>
      </c>
      <c r="E277">
        <v>27.6</v>
      </c>
      <c r="F277">
        <v>5.6</v>
      </c>
      <c r="G277">
        <v>2</v>
      </c>
      <c r="H277" s="1">
        <f t="shared" si="10"/>
        <v>7.2463768115942031</v>
      </c>
      <c r="I277" s="1">
        <f t="shared" si="11"/>
        <v>20.289855072463766</v>
      </c>
      <c r="J277" t="s">
        <v>7</v>
      </c>
      <c r="K277" t="s">
        <v>8</v>
      </c>
    </row>
    <row r="278" spans="1:11" x14ac:dyDescent="0.15">
      <c r="A278" s="8">
        <v>43397</v>
      </c>
      <c r="B278">
        <v>53</v>
      </c>
      <c r="C278" t="s">
        <v>5</v>
      </c>
      <c r="D278">
        <v>44.13</v>
      </c>
      <c r="E278">
        <v>16.600000000000001</v>
      </c>
      <c r="F278">
        <v>4.2</v>
      </c>
      <c r="G278">
        <v>1.2</v>
      </c>
      <c r="H278" s="1">
        <f t="shared" si="10"/>
        <v>7.2289156626506017</v>
      </c>
      <c r="I278" s="1">
        <f t="shared" si="11"/>
        <v>25.301204819277107</v>
      </c>
      <c r="J278" t="s">
        <v>7</v>
      </c>
      <c r="K278" t="s">
        <v>8</v>
      </c>
    </row>
    <row r="279" spans="1:11" x14ac:dyDescent="0.15">
      <c r="A279" s="8">
        <v>43397</v>
      </c>
      <c r="B279">
        <v>54</v>
      </c>
      <c r="C279" t="s">
        <v>5</v>
      </c>
      <c r="D279">
        <v>53.03</v>
      </c>
      <c r="E279">
        <v>29.5</v>
      </c>
      <c r="F279">
        <v>6.5</v>
      </c>
      <c r="G279">
        <v>1.8</v>
      </c>
      <c r="H279" s="1">
        <f t="shared" si="10"/>
        <v>6.1016949152542379</v>
      </c>
      <c r="I279" s="1">
        <f t="shared" si="11"/>
        <v>22.033898305084744</v>
      </c>
      <c r="J279" t="s">
        <v>7</v>
      </c>
      <c r="K279" t="s">
        <v>8</v>
      </c>
    </row>
    <row r="280" spans="1:11" x14ac:dyDescent="0.15">
      <c r="A280" s="8">
        <v>43397</v>
      </c>
      <c r="B280">
        <v>55</v>
      </c>
      <c r="C280" t="s">
        <v>5</v>
      </c>
      <c r="D280">
        <v>52.58</v>
      </c>
      <c r="E280">
        <v>29.7</v>
      </c>
      <c r="F280">
        <v>6.3</v>
      </c>
      <c r="G280">
        <v>1.6</v>
      </c>
      <c r="H280" s="1">
        <f t="shared" si="10"/>
        <v>5.3872053872053876</v>
      </c>
      <c r="I280" s="1">
        <f t="shared" si="11"/>
        <v>21.212121212121211</v>
      </c>
      <c r="J280" t="s">
        <v>7</v>
      </c>
      <c r="K280" t="s">
        <v>8</v>
      </c>
    </row>
    <row r="281" spans="1:11" x14ac:dyDescent="0.15">
      <c r="A281" s="8">
        <v>43397</v>
      </c>
      <c r="B281">
        <v>56</v>
      </c>
      <c r="C281" t="s">
        <v>5</v>
      </c>
      <c r="D281">
        <v>49.64</v>
      </c>
      <c r="E281">
        <v>25.1</v>
      </c>
      <c r="F281">
        <v>6</v>
      </c>
      <c r="G281">
        <v>1.2</v>
      </c>
      <c r="H281" s="1">
        <f t="shared" si="10"/>
        <v>4.7808764940239037</v>
      </c>
      <c r="I281" s="1">
        <f t="shared" si="11"/>
        <v>23.904382470119518</v>
      </c>
      <c r="J281" t="s">
        <v>7</v>
      </c>
      <c r="K281" t="s">
        <v>8</v>
      </c>
    </row>
    <row r="282" spans="1:11" x14ac:dyDescent="0.15">
      <c r="A282" s="8">
        <v>43397</v>
      </c>
      <c r="B282">
        <v>57</v>
      </c>
      <c r="C282" t="s">
        <v>5</v>
      </c>
      <c r="D282">
        <v>55.5</v>
      </c>
      <c r="E282">
        <v>34.799999999999997</v>
      </c>
      <c r="F282">
        <v>8.1</v>
      </c>
      <c r="G282">
        <v>2</v>
      </c>
      <c r="H282" s="1">
        <f t="shared" si="10"/>
        <v>5.7471264367816097</v>
      </c>
      <c r="I282" s="1">
        <f t="shared" si="11"/>
        <v>23.27586206896552</v>
      </c>
      <c r="J282" t="s">
        <v>7</v>
      </c>
      <c r="K282" t="s">
        <v>8</v>
      </c>
    </row>
    <row r="283" spans="1:11" x14ac:dyDescent="0.15">
      <c r="A283" s="8">
        <v>43397</v>
      </c>
      <c r="B283">
        <v>58</v>
      </c>
      <c r="C283" t="s">
        <v>5</v>
      </c>
      <c r="D283">
        <v>52.62</v>
      </c>
      <c r="E283">
        <v>28.6</v>
      </c>
      <c r="F283">
        <v>6.2</v>
      </c>
      <c r="G283">
        <v>1.5</v>
      </c>
      <c r="H283" s="1">
        <f t="shared" si="10"/>
        <v>5.244755244755245</v>
      </c>
      <c r="I283" s="1">
        <f t="shared" si="11"/>
        <v>21.678321678321677</v>
      </c>
      <c r="J283" t="s">
        <v>7</v>
      </c>
      <c r="K283" t="s">
        <v>8</v>
      </c>
    </row>
    <row r="284" spans="1:11" x14ac:dyDescent="0.15">
      <c r="A284" s="8">
        <v>43397</v>
      </c>
      <c r="B284">
        <v>59</v>
      </c>
      <c r="C284" t="s">
        <v>5</v>
      </c>
      <c r="D284">
        <v>49.7</v>
      </c>
      <c r="E284">
        <v>32</v>
      </c>
      <c r="F284">
        <v>6.8</v>
      </c>
      <c r="G284">
        <v>1.2</v>
      </c>
      <c r="H284" s="1">
        <f t="shared" si="10"/>
        <v>3.75</v>
      </c>
      <c r="I284" s="1">
        <f t="shared" si="11"/>
        <v>21.25</v>
      </c>
      <c r="J284" t="s">
        <v>7</v>
      </c>
      <c r="K284" t="s">
        <v>8</v>
      </c>
    </row>
    <row r="285" spans="1:11" x14ac:dyDescent="0.15">
      <c r="A285" s="8">
        <v>43397</v>
      </c>
      <c r="B285">
        <v>60</v>
      </c>
      <c r="C285" t="s">
        <v>5</v>
      </c>
      <c r="D285">
        <v>54.01</v>
      </c>
      <c r="E285">
        <v>32.799999999999997</v>
      </c>
      <c r="F285">
        <v>7.3</v>
      </c>
      <c r="G285">
        <v>2</v>
      </c>
      <c r="H285" s="1">
        <f t="shared" si="10"/>
        <v>6.0975609756097571</v>
      </c>
      <c r="I285" s="1">
        <f t="shared" si="11"/>
        <v>22.256097560975611</v>
      </c>
      <c r="J285" t="s">
        <v>7</v>
      </c>
      <c r="K285" t="s">
        <v>8</v>
      </c>
    </row>
    <row r="286" spans="1:11" x14ac:dyDescent="0.15">
      <c r="A286" s="8">
        <v>43397</v>
      </c>
      <c r="B286">
        <v>61</v>
      </c>
      <c r="C286" t="s">
        <v>5</v>
      </c>
      <c r="D286">
        <v>54.82</v>
      </c>
      <c r="E286">
        <v>27.8</v>
      </c>
      <c r="F286">
        <v>5.4</v>
      </c>
      <c r="G286">
        <v>1.7</v>
      </c>
      <c r="H286" s="1">
        <f t="shared" si="10"/>
        <v>6.115107913669064</v>
      </c>
      <c r="I286" s="1">
        <f t="shared" si="11"/>
        <v>19.424460431654676</v>
      </c>
      <c r="J286" t="s">
        <v>7</v>
      </c>
      <c r="K286" t="s">
        <v>8</v>
      </c>
    </row>
    <row r="287" spans="1:11" x14ac:dyDescent="0.15">
      <c r="A287" s="8">
        <v>43397</v>
      </c>
      <c r="B287">
        <v>62</v>
      </c>
      <c r="C287" t="s">
        <v>5</v>
      </c>
      <c r="D287">
        <v>52.12</v>
      </c>
      <c r="E287">
        <v>22.2</v>
      </c>
      <c r="F287">
        <v>4.9000000000000004</v>
      </c>
      <c r="G287">
        <v>1.3</v>
      </c>
      <c r="H287" s="1">
        <f t="shared" si="10"/>
        <v>5.8558558558558564</v>
      </c>
      <c r="I287" s="1">
        <f t="shared" si="11"/>
        <v>22.072072072072075</v>
      </c>
      <c r="J287" t="s">
        <v>7</v>
      </c>
      <c r="K287" t="s">
        <v>8</v>
      </c>
    </row>
    <row r="288" spans="1:11" x14ac:dyDescent="0.15">
      <c r="A288" s="8">
        <v>43397</v>
      </c>
      <c r="B288">
        <v>63</v>
      </c>
      <c r="C288" t="s">
        <v>5</v>
      </c>
      <c r="D288">
        <v>46.2</v>
      </c>
      <c r="E288">
        <v>17.100000000000001</v>
      </c>
      <c r="F288">
        <v>3.6</v>
      </c>
      <c r="G288">
        <v>0.6</v>
      </c>
      <c r="H288" s="1">
        <f t="shared" si="10"/>
        <v>3.5087719298245612</v>
      </c>
      <c r="I288" s="1">
        <f t="shared" si="11"/>
        <v>21.052631578947366</v>
      </c>
      <c r="J288" t="s">
        <v>7</v>
      </c>
      <c r="K288" t="s">
        <v>8</v>
      </c>
    </row>
    <row r="289" spans="1:11" x14ac:dyDescent="0.15">
      <c r="A289" s="8">
        <v>43397</v>
      </c>
      <c r="B289">
        <v>64</v>
      </c>
      <c r="C289" t="s">
        <v>5</v>
      </c>
      <c r="D289">
        <v>50.96</v>
      </c>
      <c r="E289">
        <v>20.8</v>
      </c>
      <c r="F289">
        <v>4.9000000000000004</v>
      </c>
      <c r="G289">
        <v>1.1000000000000001</v>
      </c>
      <c r="H289" s="1">
        <f t="shared" si="10"/>
        <v>5.2884615384615383</v>
      </c>
      <c r="I289" s="1">
        <f t="shared" si="11"/>
        <v>23.557692307692307</v>
      </c>
      <c r="J289" t="s">
        <v>7</v>
      </c>
      <c r="K289" t="s">
        <v>8</v>
      </c>
    </row>
    <row r="290" spans="1:11" x14ac:dyDescent="0.15">
      <c r="A290" s="8">
        <v>43397</v>
      </c>
      <c r="B290">
        <v>65</v>
      </c>
      <c r="C290" t="s">
        <v>5</v>
      </c>
      <c r="D290">
        <v>52.35</v>
      </c>
      <c r="E290">
        <v>24.2</v>
      </c>
      <c r="F290">
        <v>5</v>
      </c>
      <c r="G290">
        <v>1.5</v>
      </c>
      <c r="H290" s="1">
        <f t="shared" si="10"/>
        <v>6.1983471074380168</v>
      </c>
      <c r="I290" s="1">
        <f t="shared" si="11"/>
        <v>20.66115702479339</v>
      </c>
      <c r="J290" t="s">
        <v>8</v>
      </c>
      <c r="K290" t="s">
        <v>8</v>
      </c>
    </row>
    <row r="291" spans="1:11" x14ac:dyDescent="0.15">
      <c r="A291" s="8">
        <v>43397</v>
      </c>
      <c r="B291">
        <v>66</v>
      </c>
      <c r="C291" t="s">
        <v>5</v>
      </c>
      <c r="D291">
        <v>42.12</v>
      </c>
      <c r="E291">
        <v>24.3</v>
      </c>
      <c r="F291">
        <v>6.5</v>
      </c>
      <c r="G291">
        <v>2.4</v>
      </c>
      <c r="H291" s="1">
        <f t="shared" ref="H291:H348" si="12">(G291/E291)*100</f>
        <v>9.8765432098765427</v>
      </c>
      <c r="I291" s="1">
        <f t="shared" ref="I291:I348" si="13">(F291/E291)*100</f>
        <v>26.748971193415638</v>
      </c>
      <c r="J291" t="s">
        <v>7</v>
      </c>
      <c r="K291" t="s">
        <v>8</v>
      </c>
    </row>
    <row r="292" spans="1:11" x14ac:dyDescent="0.15">
      <c r="A292" s="8">
        <v>43397</v>
      </c>
      <c r="B292">
        <v>67</v>
      </c>
      <c r="C292" t="s">
        <v>5</v>
      </c>
      <c r="D292">
        <v>40.090000000000003</v>
      </c>
      <c r="E292">
        <v>28.9</v>
      </c>
      <c r="F292">
        <v>6.1</v>
      </c>
      <c r="G292">
        <v>1.8</v>
      </c>
      <c r="H292" s="1">
        <f t="shared" si="12"/>
        <v>6.2283737024221457</v>
      </c>
      <c r="I292" s="1">
        <f t="shared" si="13"/>
        <v>21.107266435986158</v>
      </c>
      <c r="J292" t="s">
        <v>7</v>
      </c>
      <c r="K292" t="s">
        <v>8</v>
      </c>
    </row>
    <row r="293" spans="1:11" x14ac:dyDescent="0.15">
      <c r="A293" s="8">
        <v>43397</v>
      </c>
      <c r="B293">
        <v>68</v>
      </c>
      <c r="C293" t="s">
        <v>5</v>
      </c>
      <c r="D293">
        <v>51.44</v>
      </c>
      <c r="E293">
        <v>27.5</v>
      </c>
      <c r="F293">
        <v>5.8</v>
      </c>
      <c r="G293">
        <v>1.2</v>
      </c>
      <c r="H293" s="1">
        <f t="shared" si="12"/>
        <v>4.3636363636363633</v>
      </c>
      <c r="I293" s="1">
        <f t="shared" si="13"/>
        <v>21.09090909090909</v>
      </c>
      <c r="J293" t="s">
        <v>7</v>
      </c>
      <c r="K293" t="s">
        <v>8</v>
      </c>
    </row>
    <row r="294" spans="1:11" x14ac:dyDescent="0.15">
      <c r="A294" s="8">
        <v>43397</v>
      </c>
      <c r="B294">
        <v>69</v>
      </c>
      <c r="C294" t="s">
        <v>5</v>
      </c>
      <c r="D294">
        <v>48.18</v>
      </c>
      <c r="E294">
        <v>22.9</v>
      </c>
      <c r="F294">
        <v>5.9</v>
      </c>
      <c r="G294">
        <v>1.4</v>
      </c>
      <c r="H294" s="1">
        <f t="shared" si="12"/>
        <v>6.1135371179039302</v>
      </c>
      <c r="I294" s="1">
        <f t="shared" si="13"/>
        <v>25.764192139737997</v>
      </c>
      <c r="J294" t="s">
        <v>7</v>
      </c>
      <c r="K294" t="s">
        <v>8</v>
      </c>
    </row>
    <row r="295" spans="1:11" x14ac:dyDescent="0.15">
      <c r="A295" s="8">
        <v>43397</v>
      </c>
      <c r="B295">
        <v>70</v>
      </c>
      <c r="C295" t="s">
        <v>5</v>
      </c>
      <c r="D295">
        <v>55.89</v>
      </c>
      <c r="E295">
        <v>38.299999999999997</v>
      </c>
      <c r="F295">
        <v>7.9</v>
      </c>
      <c r="G295">
        <v>2.7</v>
      </c>
      <c r="H295" s="1">
        <f t="shared" si="12"/>
        <v>7.0496083550913839</v>
      </c>
      <c r="I295" s="1">
        <f t="shared" si="13"/>
        <v>20.626631853785902</v>
      </c>
      <c r="J295" t="s">
        <v>7</v>
      </c>
      <c r="K295" t="s">
        <v>8</v>
      </c>
    </row>
    <row r="296" spans="1:11" x14ac:dyDescent="0.15">
      <c r="A296" s="8">
        <v>43397</v>
      </c>
      <c r="B296">
        <v>71</v>
      </c>
      <c r="C296" t="s">
        <v>5</v>
      </c>
      <c r="D296">
        <v>53.21</v>
      </c>
      <c r="E296">
        <v>33.5</v>
      </c>
      <c r="F296">
        <v>7.2</v>
      </c>
      <c r="G296">
        <v>2.2000000000000002</v>
      </c>
      <c r="H296" s="1">
        <f t="shared" si="12"/>
        <v>6.5671641791044788</v>
      </c>
      <c r="I296" s="1">
        <f t="shared" si="13"/>
        <v>21.492537313432834</v>
      </c>
      <c r="J296" t="s">
        <v>7</v>
      </c>
      <c r="K296" t="s">
        <v>8</v>
      </c>
    </row>
    <row r="297" spans="1:11" x14ac:dyDescent="0.15">
      <c r="A297" s="8">
        <v>43397</v>
      </c>
      <c r="B297">
        <v>72</v>
      </c>
      <c r="C297" t="s">
        <v>5</v>
      </c>
      <c r="D297">
        <v>42.78</v>
      </c>
      <c r="E297">
        <v>18.5</v>
      </c>
      <c r="F297">
        <v>4.8</v>
      </c>
      <c r="G297">
        <v>0.9</v>
      </c>
      <c r="H297" s="1">
        <f t="shared" si="12"/>
        <v>4.8648648648648649</v>
      </c>
      <c r="I297" s="1">
        <f t="shared" si="13"/>
        <v>25.945945945945947</v>
      </c>
      <c r="J297" t="s">
        <v>7</v>
      </c>
      <c r="K297" t="s">
        <v>8</v>
      </c>
    </row>
    <row r="298" spans="1:11" x14ac:dyDescent="0.15">
      <c r="A298" s="8">
        <v>43397</v>
      </c>
      <c r="B298">
        <v>73</v>
      </c>
      <c r="C298" t="s">
        <v>5</v>
      </c>
      <c r="D298">
        <v>48.69</v>
      </c>
      <c r="E298">
        <v>24.3</v>
      </c>
      <c r="F298">
        <v>5.2</v>
      </c>
      <c r="G298">
        <v>1.6</v>
      </c>
      <c r="H298" s="1">
        <f t="shared" si="12"/>
        <v>6.5843621399176957</v>
      </c>
      <c r="I298" s="1">
        <f t="shared" si="13"/>
        <v>21.399176954732511</v>
      </c>
      <c r="J298" t="s">
        <v>7</v>
      </c>
      <c r="K298" t="s">
        <v>8</v>
      </c>
    </row>
    <row r="299" spans="1:11" x14ac:dyDescent="0.15">
      <c r="A299" s="8">
        <v>43397</v>
      </c>
      <c r="B299">
        <v>74</v>
      </c>
      <c r="C299" t="s">
        <v>5</v>
      </c>
      <c r="D299">
        <v>46.06</v>
      </c>
      <c r="E299">
        <v>21.2</v>
      </c>
      <c r="F299">
        <v>5.0999999999999996</v>
      </c>
      <c r="G299">
        <v>1.3</v>
      </c>
      <c r="H299" s="1">
        <f t="shared" si="12"/>
        <v>6.1320754716981138</v>
      </c>
      <c r="I299" s="1">
        <f t="shared" si="13"/>
        <v>24.056603773584907</v>
      </c>
      <c r="J299" t="s">
        <v>8</v>
      </c>
      <c r="K299" t="s">
        <v>8</v>
      </c>
    </row>
    <row r="300" spans="1:11" x14ac:dyDescent="0.15">
      <c r="A300" s="8">
        <v>43397</v>
      </c>
      <c r="B300">
        <v>75</v>
      </c>
      <c r="C300" t="s">
        <v>5</v>
      </c>
      <c r="D300">
        <v>50.2</v>
      </c>
      <c r="E300">
        <v>27.1</v>
      </c>
      <c r="F300">
        <v>7.9</v>
      </c>
      <c r="G300">
        <v>1.2</v>
      </c>
      <c r="H300" s="1">
        <f t="shared" si="12"/>
        <v>4.428044280442804</v>
      </c>
      <c r="I300" s="1">
        <f t="shared" si="13"/>
        <v>29.15129151291513</v>
      </c>
      <c r="J300" t="s">
        <v>7</v>
      </c>
      <c r="K300" t="s">
        <v>8</v>
      </c>
    </row>
    <row r="301" spans="1:11" x14ac:dyDescent="0.15">
      <c r="A301" s="8">
        <v>43397</v>
      </c>
      <c r="B301">
        <v>76</v>
      </c>
      <c r="C301" t="s">
        <v>5</v>
      </c>
      <c r="D301">
        <v>55.22</v>
      </c>
      <c r="E301">
        <v>37.6</v>
      </c>
      <c r="F301">
        <v>7.8</v>
      </c>
      <c r="G301">
        <v>1.5</v>
      </c>
      <c r="H301" s="1">
        <f t="shared" si="12"/>
        <v>3.9893617021276593</v>
      </c>
      <c r="I301" s="1">
        <f t="shared" si="13"/>
        <v>20.74468085106383</v>
      </c>
      <c r="J301" t="s">
        <v>7</v>
      </c>
      <c r="K301" t="s">
        <v>8</v>
      </c>
    </row>
    <row r="302" spans="1:11" x14ac:dyDescent="0.15">
      <c r="A302" s="8">
        <v>43397</v>
      </c>
      <c r="B302">
        <v>77</v>
      </c>
      <c r="C302" t="s">
        <v>5</v>
      </c>
      <c r="D302">
        <v>45.18</v>
      </c>
      <c r="E302">
        <v>24.2</v>
      </c>
      <c r="F302">
        <v>5.0999999999999996</v>
      </c>
      <c r="G302">
        <v>1.1000000000000001</v>
      </c>
      <c r="H302" s="1">
        <f t="shared" si="12"/>
        <v>4.5454545454545459</v>
      </c>
      <c r="I302" s="1">
        <f t="shared" si="13"/>
        <v>21.074380165289256</v>
      </c>
      <c r="J302" t="s">
        <v>7</v>
      </c>
      <c r="K302" t="s">
        <v>8</v>
      </c>
    </row>
    <row r="303" spans="1:11" x14ac:dyDescent="0.15">
      <c r="A303" s="8">
        <v>43397</v>
      </c>
      <c r="B303">
        <v>78</v>
      </c>
      <c r="C303" t="s">
        <v>5</v>
      </c>
      <c r="D303">
        <v>55.22</v>
      </c>
      <c r="E303">
        <v>33.299999999999997</v>
      </c>
      <c r="F303">
        <v>7.1</v>
      </c>
      <c r="G303">
        <v>2.1</v>
      </c>
      <c r="H303" s="1">
        <f t="shared" si="12"/>
        <v>6.3063063063063067</v>
      </c>
      <c r="I303" s="1">
        <f t="shared" si="13"/>
        <v>21.321321321321321</v>
      </c>
      <c r="J303" t="s">
        <v>7</v>
      </c>
      <c r="K303" t="s">
        <v>8</v>
      </c>
    </row>
    <row r="304" spans="1:11" x14ac:dyDescent="0.15">
      <c r="A304" s="8">
        <v>43397</v>
      </c>
      <c r="B304">
        <v>79</v>
      </c>
      <c r="C304" t="s">
        <v>5</v>
      </c>
      <c r="D304">
        <v>44.26</v>
      </c>
      <c r="E304">
        <v>17.899999999999999</v>
      </c>
      <c r="F304">
        <v>4</v>
      </c>
      <c r="G304">
        <v>1</v>
      </c>
      <c r="H304" s="1">
        <f t="shared" si="12"/>
        <v>5.5865921787709505</v>
      </c>
      <c r="I304" s="1">
        <f t="shared" si="13"/>
        <v>22.346368715083802</v>
      </c>
      <c r="J304" t="s">
        <v>7</v>
      </c>
      <c r="K304" t="s">
        <v>8</v>
      </c>
    </row>
    <row r="305" spans="1:11" x14ac:dyDescent="0.15">
      <c r="A305" s="8">
        <v>43397</v>
      </c>
      <c r="B305">
        <v>80</v>
      </c>
      <c r="C305" t="s">
        <v>5</v>
      </c>
      <c r="D305">
        <v>49.35</v>
      </c>
      <c r="E305">
        <v>25.3</v>
      </c>
      <c r="F305">
        <v>4.4000000000000004</v>
      </c>
      <c r="G305">
        <v>1.6</v>
      </c>
      <c r="H305" s="1">
        <f t="shared" si="12"/>
        <v>6.3241106719367588</v>
      </c>
      <c r="I305" s="1">
        <f t="shared" si="13"/>
        <v>17.39130434782609</v>
      </c>
      <c r="J305" t="s">
        <v>7</v>
      </c>
      <c r="K305" t="s">
        <v>8</v>
      </c>
    </row>
    <row r="306" spans="1:11" x14ac:dyDescent="0.15">
      <c r="A306" s="8">
        <v>43397</v>
      </c>
      <c r="B306">
        <v>81</v>
      </c>
      <c r="C306" t="s">
        <v>5</v>
      </c>
      <c r="D306">
        <v>44.17</v>
      </c>
      <c r="E306">
        <v>20</v>
      </c>
      <c r="F306">
        <v>4.5</v>
      </c>
      <c r="G306">
        <v>1.2</v>
      </c>
      <c r="H306" s="1">
        <f t="shared" si="12"/>
        <v>6</v>
      </c>
      <c r="I306" s="1">
        <f t="shared" si="13"/>
        <v>22.5</v>
      </c>
      <c r="J306" t="s">
        <v>7</v>
      </c>
      <c r="K306" t="s">
        <v>8</v>
      </c>
    </row>
    <row r="307" spans="1:11" x14ac:dyDescent="0.15">
      <c r="A307" s="8">
        <v>43397</v>
      </c>
      <c r="B307">
        <v>82</v>
      </c>
      <c r="C307" t="s">
        <v>5</v>
      </c>
      <c r="D307">
        <v>52.21</v>
      </c>
      <c r="E307">
        <v>29</v>
      </c>
      <c r="F307">
        <v>6.7</v>
      </c>
      <c r="G307">
        <v>1.4</v>
      </c>
      <c r="H307" s="1">
        <f t="shared" si="12"/>
        <v>4.8275862068965516</v>
      </c>
      <c r="I307" s="1">
        <f t="shared" si="13"/>
        <v>23.103448275862071</v>
      </c>
      <c r="J307" t="s">
        <v>7</v>
      </c>
      <c r="K307" t="s">
        <v>8</v>
      </c>
    </row>
    <row r="308" spans="1:11" x14ac:dyDescent="0.15">
      <c r="A308" s="8">
        <v>43397</v>
      </c>
      <c r="B308">
        <v>83</v>
      </c>
      <c r="C308" t="s">
        <v>5</v>
      </c>
      <c r="D308">
        <v>50.2</v>
      </c>
      <c r="E308">
        <v>30.1</v>
      </c>
      <c r="F308">
        <v>6.1</v>
      </c>
      <c r="G308">
        <v>1.2</v>
      </c>
      <c r="H308" s="1">
        <f t="shared" si="12"/>
        <v>3.9867109634551494</v>
      </c>
      <c r="I308" s="1">
        <f t="shared" si="13"/>
        <v>20.265780730897006</v>
      </c>
      <c r="J308" t="s">
        <v>7</v>
      </c>
      <c r="K308" t="s">
        <v>8</v>
      </c>
    </row>
    <row r="309" spans="1:11" x14ac:dyDescent="0.15">
      <c r="A309" s="8">
        <v>43397</v>
      </c>
      <c r="B309">
        <v>84</v>
      </c>
      <c r="C309" t="s">
        <v>5</v>
      </c>
      <c r="D309">
        <v>47.83</v>
      </c>
      <c r="E309">
        <v>19.600000000000001</v>
      </c>
      <c r="F309">
        <v>4.2</v>
      </c>
      <c r="G309">
        <v>1.4</v>
      </c>
      <c r="H309" s="1">
        <f t="shared" si="12"/>
        <v>7.1428571428571423</v>
      </c>
      <c r="I309" s="1">
        <f t="shared" si="13"/>
        <v>21.428571428571427</v>
      </c>
      <c r="J309" t="s">
        <v>8</v>
      </c>
      <c r="K309" t="s">
        <v>7</v>
      </c>
    </row>
    <row r="310" spans="1:11" x14ac:dyDescent="0.15">
      <c r="A310" s="8">
        <v>43397</v>
      </c>
      <c r="B310">
        <v>85</v>
      </c>
      <c r="C310" t="s">
        <v>5</v>
      </c>
      <c r="D310">
        <v>40.81</v>
      </c>
      <c r="E310">
        <v>18.899999999999999</v>
      </c>
      <c r="F310">
        <v>4.5</v>
      </c>
      <c r="G310">
        <v>0.4</v>
      </c>
      <c r="H310" s="1">
        <f t="shared" si="12"/>
        <v>2.1164021164021167</v>
      </c>
      <c r="I310" s="1">
        <f t="shared" si="13"/>
        <v>23.80952380952381</v>
      </c>
      <c r="J310" t="s">
        <v>7</v>
      </c>
      <c r="K310" t="s">
        <v>8</v>
      </c>
    </row>
    <row r="311" spans="1:11" x14ac:dyDescent="0.15">
      <c r="A311" s="8">
        <v>43397</v>
      </c>
      <c r="B311">
        <v>86</v>
      </c>
      <c r="C311" t="s">
        <v>5</v>
      </c>
      <c r="D311">
        <v>36.619999999999997</v>
      </c>
      <c r="E311">
        <v>12.4</v>
      </c>
      <c r="F311">
        <v>2.8</v>
      </c>
      <c r="G311">
        <v>0.6</v>
      </c>
      <c r="H311" s="1">
        <f t="shared" si="12"/>
        <v>4.838709677419355</v>
      </c>
      <c r="I311" s="1">
        <f t="shared" si="13"/>
        <v>22.58064516129032</v>
      </c>
      <c r="J311" t="s">
        <v>7</v>
      </c>
      <c r="K311" t="s">
        <v>8</v>
      </c>
    </row>
    <row r="312" spans="1:11" x14ac:dyDescent="0.15">
      <c r="A312" s="8">
        <v>43397</v>
      </c>
      <c r="B312">
        <v>87</v>
      </c>
      <c r="C312" t="s">
        <v>5</v>
      </c>
      <c r="D312">
        <v>35.58</v>
      </c>
      <c r="E312">
        <v>15.3</v>
      </c>
      <c r="F312">
        <v>4.4000000000000004</v>
      </c>
      <c r="G312">
        <v>0.7</v>
      </c>
      <c r="H312" s="1">
        <f t="shared" si="12"/>
        <v>4.5751633986928102</v>
      </c>
      <c r="I312" s="1">
        <f t="shared" si="13"/>
        <v>28.758169934640527</v>
      </c>
      <c r="J312" t="s">
        <v>7</v>
      </c>
      <c r="K312" t="s">
        <v>8</v>
      </c>
    </row>
    <row r="313" spans="1:11" x14ac:dyDescent="0.15">
      <c r="A313" s="8">
        <v>43397</v>
      </c>
      <c r="B313">
        <v>88</v>
      </c>
      <c r="C313" t="s">
        <v>5</v>
      </c>
      <c r="D313">
        <v>41.07</v>
      </c>
      <c r="E313">
        <v>16.2</v>
      </c>
      <c r="F313">
        <v>4.3</v>
      </c>
      <c r="G313">
        <v>1.2</v>
      </c>
      <c r="H313" s="1">
        <f t="shared" si="12"/>
        <v>7.4074074074074066</v>
      </c>
      <c r="I313" s="1">
        <f t="shared" si="13"/>
        <v>26.543209876543212</v>
      </c>
      <c r="J313" t="s">
        <v>8</v>
      </c>
      <c r="K313" t="s">
        <v>7</v>
      </c>
    </row>
    <row r="314" spans="1:11" x14ac:dyDescent="0.15">
      <c r="A314" s="8">
        <v>43397</v>
      </c>
      <c r="B314">
        <v>89</v>
      </c>
      <c r="C314" t="s">
        <v>5</v>
      </c>
      <c r="D314">
        <v>43.17</v>
      </c>
      <c r="E314">
        <v>17.600000000000001</v>
      </c>
      <c r="F314">
        <v>3.9</v>
      </c>
      <c r="G314">
        <v>1.2</v>
      </c>
      <c r="H314" s="1">
        <f t="shared" si="12"/>
        <v>6.8181818181818175</v>
      </c>
      <c r="I314" s="1">
        <f t="shared" si="13"/>
        <v>22.159090909090907</v>
      </c>
      <c r="J314" t="s">
        <v>7</v>
      </c>
      <c r="K314" t="s">
        <v>8</v>
      </c>
    </row>
    <row r="315" spans="1:11" x14ac:dyDescent="0.15">
      <c r="A315" s="8">
        <v>43397</v>
      </c>
      <c r="B315">
        <v>90</v>
      </c>
      <c r="C315" t="s">
        <v>5</v>
      </c>
      <c r="D315">
        <v>41.16</v>
      </c>
      <c r="E315">
        <v>14.6</v>
      </c>
      <c r="F315">
        <v>3.5</v>
      </c>
      <c r="G315">
        <v>0.7</v>
      </c>
      <c r="H315" s="1">
        <f t="shared" si="12"/>
        <v>4.7945205479452051</v>
      </c>
      <c r="I315" s="1">
        <f t="shared" si="13"/>
        <v>23.972602739726028</v>
      </c>
      <c r="J315" t="s">
        <v>7</v>
      </c>
      <c r="K315" t="s">
        <v>8</v>
      </c>
    </row>
    <row r="316" spans="1:11" x14ac:dyDescent="0.15">
      <c r="A316" s="8">
        <v>43397</v>
      </c>
      <c r="B316">
        <v>91</v>
      </c>
      <c r="C316" t="s">
        <v>5</v>
      </c>
      <c r="D316">
        <v>44.17</v>
      </c>
      <c r="E316">
        <v>18.899999999999999</v>
      </c>
      <c r="F316">
        <v>4.2</v>
      </c>
      <c r="G316">
        <v>0.8</v>
      </c>
      <c r="H316" s="1">
        <f t="shared" si="12"/>
        <v>4.2328042328042335</v>
      </c>
      <c r="I316" s="1">
        <f t="shared" si="13"/>
        <v>22.222222222222225</v>
      </c>
      <c r="J316" t="s">
        <v>7</v>
      </c>
      <c r="K316" t="s">
        <v>8</v>
      </c>
    </row>
    <row r="317" spans="1:11" x14ac:dyDescent="0.15">
      <c r="A317" s="8">
        <v>43397</v>
      </c>
      <c r="B317">
        <v>92</v>
      </c>
      <c r="C317" t="s">
        <v>5</v>
      </c>
      <c r="D317">
        <v>61.24</v>
      </c>
      <c r="E317">
        <v>52.4</v>
      </c>
      <c r="F317">
        <v>7.8</v>
      </c>
      <c r="G317">
        <v>1.3</v>
      </c>
      <c r="H317" s="1">
        <f t="shared" si="12"/>
        <v>2.4809160305343516</v>
      </c>
      <c r="I317" s="1">
        <f t="shared" si="13"/>
        <v>14.885496183206106</v>
      </c>
      <c r="J317" t="s">
        <v>8</v>
      </c>
      <c r="K317" t="s">
        <v>7</v>
      </c>
    </row>
    <row r="318" spans="1:11" x14ac:dyDescent="0.15">
      <c r="A318" s="8">
        <v>43397</v>
      </c>
      <c r="B318">
        <v>93</v>
      </c>
      <c r="C318" t="s">
        <v>5</v>
      </c>
      <c r="D318">
        <v>44.18</v>
      </c>
      <c r="E318">
        <v>18.2</v>
      </c>
      <c r="F318">
        <v>4.0999999999999996</v>
      </c>
      <c r="G318">
        <v>1.4</v>
      </c>
      <c r="H318" s="1">
        <f t="shared" si="12"/>
        <v>7.6923076923076925</v>
      </c>
      <c r="I318" s="1">
        <f t="shared" si="13"/>
        <v>22.527472527472526</v>
      </c>
      <c r="J318" t="s">
        <v>7</v>
      </c>
      <c r="K318" t="s">
        <v>8</v>
      </c>
    </row>
    <row r="319" spans="1:11" x14ac:dyDescent="0.15">
      <c r="A319" s="8">
        <v>43397</v>
      </c>
      <c r="B319">
        <v>94</v>
      </c>
      <c r="C319" t="s">
        <v>5</v>
      </c>
      <c r="D319">
        <v>46.28</v>
      </c>
      <c r="E319">
        <v>19.3</v>
      </c>
      <c r="F319">
        <v>4.5999999999999996</v>
      </c>
      <c r="G319">
        <v>1.2</v>
      </c>
      <c r="H319" s="1">
        <f t="shared" si="12"/>
        <v>6.2176165803108807</v>
      </c>
      <c r="I319" s="1">
        <f t="shared" si="13"/>
        <v>23.834196891191709</v>
      </c>
      <c r="J319" t="s">
        <v>7</v>
      </c>
      <c r="K319" t="s">
        <v>8</v>
      </c>
    </row>
    <row r="320" spans="1:11" x14ac:dyDescent="0.15">
      <c r="A320" s="8">
        <v>43397</v>
      </c>
      <c r="B320">
        <v>95</v>
      </c>
      <c r="C320" t="s">
        <v>5</v>
      </c>
      <c r="D320">
        <v>50.19</v>
      </c>
      <c r="E320">
        <v>22.7</v>
      </c>
      <c r="F320">
        <v>5.7</v>
      </c>
      <c r="G320">
        <v>1.1000000000000001</v>
      </c>
      <c r="H320" s="1">
        <f t="shared" si="12"/>
        <v>4.8458149779735695</v>
      </c>
      <c r="I320" s="1">
        <f t="shared" si="13"/>
        <v>25.110132158590311</v>
      </c>
      <c r="J320" t="s">
        <v>7</v>
      </c>
      <c r="K320" t="s">
        <v>8</v>
      </c>
    </row>
    <row r="321" spans="1:11" x14ac:dyDescent="0.15">
      <c r="A321" s="8">
        <v>43397</v>
      </c>
      <c r="B321">
        <v>96</v>
      </c>
      <c r="C321" t="s">
        <v>5</v>
      </c>
      <c r="D321">
        <v>36.49</v>
      </c>
      <c r="E321">
        <v>9.3000000000000007</v>
      </c>
      <c r="F321">
        <v>2.5</v>
      </c>
      <c r="G321">
        <v>0.4</v>
      </c>
      <c r="H321" s="1">
        <f t="shared" si="12"/>
        <v>4.301075268817204</v>
      </c>
      <c r="I321" s="1">
        <f t="shared" si="13"/>
        <v>26.881720430107524</v>
      </c>
      <c r="J321" t="s">
        <v>7</v>
      </c>
      <c r="K321" t="s">
        <v>8</v>
      </c>
    </row>
    <row r="322" spans="1:11" x14ac:dyDescent="0.15">
      <c r="A322" s="8">
        <v>43397</v>
      </c>
      <c r="B322">
        <v>97</v>
      </c>
      <c r="C322" t="s">
        <v>5</v>
      </c>
      <c r="D322">
        <v>49.18</v>
      </c>
      <c r="E322">
        <v>15.5</v>
      </c>
      <c r="F322">
        <v>4.3</v>
      </c>
      <c r="G322">
        <v>1.6</v>
      </c>
      <c r="H322" s="1">
        <f t="shared" si="12"/>
        <v>10.32258064516129</v>
      </c>
      <c r="I322" s="1">
        <f t="shared" si="13"/>
        <v>27.741935483870968</v>
      </c>
      <c r="J322" t="s">
        <v>8</v>
      </c>
      <c r="K322" t="s">
        <v>7</v>
      </c>
    </row>
    <row r="323" spans="1:11" x14ac:dyDescent="0.15">
      <c r="A323" s="8">
        <v>43397</v>
      </c>
      <c r="B323">
        <v>98</v>
      </c>
      <c r="C323" t="s">
        <v>5</v>
      </c>
      <c r="D323">
        <v>48.19</v>
      </c>
      <c r="E323">
        <v>22.4</v>
      </c>
      <c r="F323">
        <v>5.0999999999999996</v>
      </c>
      <c r="G323">
        <v>1.7</v>
      </c>
      <c r="H323" s="1">
        <f t="shared" si="12"/>
        <v>7.5892857142857153</v>
      </c>
      <c r="I323" s="1">
        <f t="shared" si="13"/>
        <v>22.767857142857142</v>
      </c>
      <c r="J323" t="s">
        <v>7</v>
      </c>
      <c r="K323" t="s">
        <v>8</v>
      </c>
    </row>
    <row r="324" spans="1:11" x14ac:dyDescent="0.15">
      <c r="A324" s="8">
        <v>43397</v>
      </c>
      <c r="B324">
        <v>99</v>
      </c>
      <c r="C324" t="s">
        <v>5</v>
      </c>
      <c r="D324">
        <v>45.17</v>
      </c>
      <c r="E324">
        <v>23.7</v>
      </c>
      <c r="F324">
        <v>4.9000000000000004</v>
      </c>
      <c r="G324">
        <v>1.1000000000000001</v>
      </c>
      <c r="H324" s="1">
        <f t="shared" si="12"/>
        <v>4.6413502109704643</v>
      </c>
      <c r="I324" s="1">
        <f t="shared" si="13"/>
        <v>20.67510548523207</v>
      </c>
      <c r="J324" t="s">
        <v>7</v>
      </c>
      <c r="K324" t="s">
        <v>8</v>
      </c>
    </row>
    <row r="325" spans="1:11" x14ac:dyDescent="0.15">
      <c r="A325" s="8">
        <v>43397</v>
      </c>
      <c r="B325">
        <v>100</v>
      </c>
      <c r="C325" t="s">
        <v>5</v>
      </c>
      <c r="D325">
        <v>42.17</v>
      </c>
      <c r="E325">
        <v>12.4</v>
      </c>
      <c r="F325">
        <v>3.2</v>
      </c>
      <c r="G325">
        <v>1.1000000000000001</v>
      </c>
      <c r="H325" s="1">
        <f t="shared" si="12"/>
        <v>8.870967741935484</v>
      </c>
      <c r="I325" s="1">
        <f t="shared" si="13"/>
        <v>25.806451612903224</v>
      </c>
      <c r="J325" t="s">
        <v>12</v>
      </c>
      <c r="K325" t="s">
        <v>7</v>
      </c>
    </row>
    <row r="326" spans="1:11" x14ac:dyDescent="0.15">
      <c r="A326" s="8">
        <v>43397</v>
      </c>
      <c r="B326">
        <v>101</v>
      </c>
      <c r="C326" t="s">
        <v>5</v>
      </c>
      <c r="D326">
        <v>46.18</v>
      </c>
      <c r="E326">
        <v>21.7</v>
      </c>
      <c r="F326">
        <v>3.4</v>
      </c>
      <c r="G326">
        <v>1.3</v>
      </c>
      <c r="H326" s="1">
        <f t="shared" si="12"/>
        <v>5.9907834101382491</v>
      </c>
      <c r="I326" s="1">
        <f t="shared" si="13"/>
        <v>15.668202764976957</v>
      </c>
      <c r="J326" t="s">
        <v>7</v>
      </c>
      <c r="K326" t="s">
        <v>8</v>
      </c>
    </row>
    <row r="327" spans="1:11" x14ac:dyDescent="0.15">
      <c r="A327" s="8">
        <v>43397</v>
      </c>
      <c r="B327">
        <v>102</v>
      </c>
      <c r="C327" t="s">
        <v>5</v>
      </c>
      <c r="D327">
        <v>41.16</v>
      </c>
      <c r="E327">
        <v>11.9</v>
      </c>
      <c r="F327">
        <v>3.5</v>
      </c>
      <c r="G327">
        <v>1.3</v>
      </c>
      <c r="H327" s="1">
        <f t="shared" si="12"/>
        <v>10.92436974789916</v>
      </c>
      <c r="I327" s="1">
        <f t="shared" si="13"/>
        <v>29.411764705882355</v>
      </c>
      <c r="J327" t="s">
        <v>8</v>
      </c>
      <c r="K327" t="s">
        <v>7</v>
      </c>
    </row>
    <row r="328" spans="1:11" x14ac:dyDescent="0.15">
      <c r="A328" s="8">
        <v>43397</v>
      </c>
      <c r="B328">
        <v>103</v>
      </c>
      <c r="C328" t="s">
        <v>5</v>
      </c>
      <c r="D328">
        <v>41.48</v>
      </c>
      <c r="E328">
        <v>11.8</v>
      </c>
      <c r="F328">
        <v>3.5</v>
      </c>
      <c r="G328">
        <v>0.9</v>
      </c>
      <c r="H328" s="1">
        <f t="shared" si="12"/>
        <v>7.6271186440677958</v>
      </c>
      <c r="I328" s="1">
        <f t="shared" si="13"/>
        <v>29.66101694915254</v>
      </c>
      <c r="J328" t="s">
        <v>8</v>
      </c>
      <c r="K328" t="s">
        <v>7</v>
      </c>
    </row>
    <row r="329" spans="1:11" x14ac:dyDescent="0.15">
      <c r="A329" s="8">
        <v>43397</v>
      </c>
      <c r="B329">
        <v>104</v>
      </c>
      <c r="C329" t="s">
        <v>5</v>
      </c>
      <c r="D329">
        <v>46.18</v>
      </c>
      <c r="E329">
        <v>16.8</v>
      </c>
      <c r="F329">
        <v>4.2</v>
      </c>
      <c r="G329">
        <v>1</v>
      </c>
      <c r="H329" s="1">
        <f t="shared" si="12"/>
        <v>5.9523809523809517</v>
      </c>
      <c r="I329" s="1">
        <f t="shared" si="13"/>
        <v>25</v>
      </c>
      <c r="J329" t="s">
        <v>8</v>
      </c>
      <c r="K329" t="s">
        <v>7</v>
      </c>
    </row>
    <row r="330" spans="1:11" x14ac:dyDescent="0.15">
      <c r="A330" s="8">
        <v>43397</v>
      </c>
      <c r="B330">
        <v>105</v>
      </c>
      <c r="C330" t="s">
        <v>5</v>
      </c>
      <c r="D330">
        <v>45.18</v>
      </c>
      <c r="E330">
        <v>15.3</v>
      </c>
      <c r="F330">
        <v>4.5</v>
      </c>
      <c r="G330">
        <v>1.1000000000000001</v>
      </c>
      <c r="H330" s="1">
        <f t="shared" si="12"/>
        <v>7.1895424836601318</v>
      </c>
      <c r="I330" s="1">
        <f t="shared" si="13"/>
        <v>29.411764705882355</v>
      </c>
      <c r="J330" t="s">
        <v>8</v>
      </c>
      <c r="K330" t="s">
        <v>7</v>
      </c>
    </row>
    <row r="331" spans="1:11" x14ac:dyDescent="0.15">
      <c r="A331" s="8">
        <v>43397</v>
      </c>
      <c r="B331">
        <v>106</v>
      </c>
      <c r="C331" t="s">
        <v>5</v>
      </c>
      <c r="D331">
        <v>36.56</v>
      </c>
      <c r="E331">
        <v>9.6</v>
      </c>
      <c r="F331">
        <v>2.5</v>
      </c>
      <c r="G331">
        <v>0.8</v>
      </c>
      <c r="H331" s="1">
        <f t="shared" si="12"/>
        <v>8.3333333333333339</v>
      </c>
      <c r="I331" s="1">
        <f t="shared" si="13"/>
        <v>26.041666666666668</v>
      </c>
      <c r="J331" t="s">
        <v>8</v>
      </c>
      <c r="K331" t="s">
        <v>8</v>
      </c>
    </row>
    <row r="332" spans="1:11" x14ac:dyDescent="0.15">
      <c r="A332" s="8">
        <v>43397</v>
      </c>
      <c r="B332">
        <v>107</v>
      </c>
      <c r="C332" t="s">
        <v>5</v>
      </c>
      <c r="D332">
        <v>40.770000000000003</v>
      </c>
      <c r="E332">
        <v>11.5</v>
      </c>
      <c r="F332">
        <v>3.2</v>
      </c>
      <c r="G332">
        <v>0.8</v>
      </c>
      <c r="H332" s="1">
        <f t="shared" si="12"/>
        <v>6.9565217391304346</v>
      </c>
      <c r="I332" s="1">
        <f t="shared" si="13"/>
        <v>27.826086956521738</v>
      </c>
      <c r="J332" t="s">
        <v>7</v>
      </c>
      <c r="K332" t="s">
        <v>8</v>
      </c>
    </row>
    <row r="333" spans="1:11" x14ac:dyDescent="0.15">
      <c r="A333" s="8">
        <v>43397</v>
      </c>
      <c r="B333">
        <v>108</v>
      </c>
      <c r="C333" t="s">
        <v>5</v>
      </c>
      <c r="D333">
        <v>35.520000000000003</v>
      </c>
      <c r="E333">
        <v>8.6999999999999993</v>
      </c>
      <c r="F333">
        <v>2.4</v>
      </c>
      <c r="G333">
        <v>0.5</v>
      </c>
      <c r="H333" s="1">
        <f t="shared" si="12"/>
        <v>5.7471264367816097</v>
      </c>
      <c r="I333" s="1">
        <f t="shared" si="13"/>
        <v>27.586206896551722</v>
      </c>
      <c r="J333" t="s">
        <v>7</v>
      </c>
      <c r="K333" t="s">
        <v>8</v>
      </c>
    </row>
    <row r="334" spans="1:11" x14ac:dyDescent="0.15">
      <c r="A334" s="8">
        <v>43397</v>
      </c>
      <c r="B334">
        <v>109</v>
      </c>
      <c r="C334" t="s">
        <v>5</v>
      </c>
      <c r="D334">
        <v>41.3</v>
      </c>
      <c r="E334">
        <v>14.3</v>
      </c>
      <c r="F334">
        <v>3.8</v>
      </c>
      <c r="G334">
        <v>0.9</v>
      </c>
      <c r="H334" s="1">
        <f t="shared" si="12"/>
        <v>6.2937062937062933</v>
      </c>
      <c r="I334" s="1">
        <f t="shared" si="13"/>
        <v>26.573426573426573</v>
      </c>
      <c r="J334" t="s">
        <v>7</v>
      </c>
      <c r="K334" t="s">
        <v>8</v>
      </c>
    </row>
    <row r="335" spans="1:11" x14ac:dyDescent="0.15">
      <c r="A335" s="8">
        <v>43397</v>
      </c>
      <c r="B335">
        <v>110</v>
      </c>
      <c r="C335" t="s">
        <v>5</v>
      </c>
      <c r="D335">
        <v>47.76</v>
      </c>
      <c r="E335">
        <v>23.4</v>
      </c>
      <c r="F335">
        <v>5.4</v>
      </c>
      <c r="G335">
        <v>0.5</v>
      </c>
      <c r="H335" s="1">
        <f t="shared" si="12"/>
        <v>2.1367521367521367</v>
      </c>
      <c r="I335" s="1">
        <f t="shared" si="13"/>
        <v>23.07692307692308</v>
      </c>
      <c r="J335" t="s">
        <v>7</v>
      </c>
      <c r="K335" t="s">
        <v>8</v>
      </c>
    </row>
    <row r="336" spans="1:11" x14ac:dyDescent="0.15">
      <c r="A336" s="8">
        <v>43397</v>
      </c>
      <c r="B336">
        <v>111</v>
      </c>
      <c r="C336" t="s">
        <v>5</v>
      </c>
      <c r="D336">
        <v>51.85</v>
      </c>
      <c r="E336">
        <v>29</v>
      </c>
      <c r="F336">
        <v>5.7</v>
      </c>
      <c r="G336">
        <v>1.7</v>
      </c>
      <c r="H336" s="1">
        <f t="shared" si="12"/>
        <v>5.8620689655172411</v>
      </c>
      <c r="I336" s="1">
        <f t="shared" si="13"/>
        <v>19.655172413793103</v>
      </c>
      <c r="J336" t="s">
        <v>7</v>
      </c>
      <c r="K336" t="s">
        <v>8</v>
      </c>
    </row>
    <row r="337" spans="1:13" x14ac:dyDescent="0.15">
      <c r="A337" s="8">
        <v>43397</v>
      </c>
      <c r="B337">
        <v>112</v>
      </c>
      <c r="C337" t="s">
        <v>5</v>
      </c>
      <c r="D337">
        <v>47.28</v>
      </c>
      <c r="E337">
        <v>20.2</v>
      </c>
      <c r="F337">
        <v>4.7</v>
      </c>
      <c r="G337">
        <v>1.2</v>
      </c>
      <c r="H337" s="1">
        <f t="shared" si="12"/>
        <v>5.9405940594059405</v>
      </c>
      <c r="I337" s="1">
        <f t="shared" si="13"/>
        <v>23.267326732673268</v>
      </c>
      <c r="J337" t="s">
        <v>7</v>
      </c>
      <c r="K337" t="s">
        <v>8</v>
      </c>
    </row>
    <row r="338" spans="1:13" x14ac:dyDescent="0.15">
      <c r="A338" s="8">
        <v>43397</v>
      </c>
      <c r="B338">
        <v>113</v>
      </c>
      <c r="C338" t="s">
        <v>5</v>
      </c>
      <c r="D338">
        <v>45.18</v>
      </c>
      <c r="E338">
        <v>23.4</v>
      </c>
      <c r="F338">
        <v>5.3</v>
      </c>
      <c r="G338">
        <v>1.5</v>
      </c>
      <c r="H338" s="1">
        <f t="shared" si="12"/>
        <v>6.4102564102564115</v>
      </c>
      <c r="I338" s="1">
        <f t="shared" si="13"/>
        <v>22.649572649572651</v>
      </c>
      <c r="J338" t="s">
        <v>8</v>
      </c>
      <c r="K338" t="s">
        <v>8</v>
      </c>
    </row>
    <row r="339" spans="1:13" x14ac:dyDescent="0.15">
      <c r="A339" s="8">
        <v>43397</v>
      </c>
      <c r="B339">
        <v>114</v>
      </c>
      <c r="C339" t="s">
        <v>5</v>
      </c>
      <c r="D339">
        <v>46.41</v>
      </c>
      <c r="E339">
        <v>19.899999999999999</v>
      </c>
      <c r="F339">
        <v>4.5999999999999996</v>
      </c>
      <c r="G339">
        <v>1</v>
      </c>
      <c r="H339" s="1">
        <f t="shared" si="12"/>
        <v>5.025125628140704</v>
      </c>
      <c r="I339" s="1">
        <f t="shared" si="13"/>
        <v>23.115577889447238</v>
      </c>
      <c r="J339" t="s">
        <v>7</v>
      </c>
      <c r="K339" t="s">
        <v>8</v>
      </c>
    </row>
    <row r="340" spans="1:13" x14ac:dyDescent="0.15">
      <c r="A340" s="8">
        <v>43397</v>
      </c>
      <c r="B340">
        <v>115</v>
      </c>
      <c r="C340" t="s">
        <v>5</v>
      </c>
      <c r="D340">
        <v>47.97</v>
      </c>
      <c r="E340">
        <v>21.2</v>
      </c>
      <c r="F340">
        <v>4.5999999999999996</v>
      </c>
      <c r="G340">
        <v>1.1000000000000001</v>
      </c>
      <c r="H340" s="1">
        <f t="shared" si="12"/>
        <v>5.1886792452830202</v>
      </c>
      <c r="I340" s="1">
        <f t="shared" si="13"/>
        <v>21.698113207547166</v>
      </c>
      <c r="J340" t="s">
        <v>7</v>
      </c>
      <c r="K340" t="s">
        <v>8</v>
      </c>
    </row>
    <row r="341" spans="1:13" x14ac:dyDescent="0.15">
      <c r="A341" s="8">
        <v>43397</v>
      </c>
      <c r="B341">
        <v>116</v>
      </c>
      <c r="C341" t="s">
        <v>5</v>
      </c>
      <c r="D341">
        <v>39.17</v>
      </c>
      <c r="E341">
        <v>13.7</v>
      </c>
      <c r="F341">
        <v>3.5</v>
      </c>
      <c r="G341">
        <v>0.8</v>
      </c>
      <c r="H341" s="1">
        <f t="shared" si="12"/>
        <v>5.8394160583941614</v>
      </c>
      <c r="I341" s="1">
        <f t="shared" si="13"/>
        <v>25.547445255474454</v>
      </c>
      <c r="J341" t="s">
        <v>7</v>
      </c>
      <c r="K341" t="s">
        <v>8</v>
      </c>
    </row>
    <row r="342" spans="1:13" x14ac:dyDescent="0.15">
      <c r="A342" s="8">
        <v>43397</v>
      </c>
      <c r="B342">
        <v>117</v>
      </c>
      <c r="C342" t="s">
        <v>5</v>
      </c>
      <c r="D342">
        <v>51.13</v>
      </c>
      <c r="E342">
        <v>27</v>
      </c>
      <c r="F342">
        <v>5.9</v>
      </c>
      <c r="G342">
        <v>1.6</v>
      </c>
      <c r="H342" s="1">
        <f t="shared" si="12"/>
        <v>5.9259259259259265</v>
      </c>
      <c r="I342" s="1">
        <f t="shared" si="13"/>
        <v>21.851851851851851</v>
      </c>
      <c r="J342" t="s">
        <v>7</v>
      </c>
      <c r="K342" t="s">
        <v>8</v>
      </c>
    </row>
    <row r="343" spans="1:13" x14ac:dyDescent="0.15">
      <c r="A343" s="8">
        <v>43397</v>
      </c>
      <c r="B343">
        <v>118</v>
      </c>
      <c r="C343" t="s">
        <v>5</v>
      </c>
      <c r="D343">
        <v>50.19</v>
      </c>
      <c r="E343">
        <v>23.5</v>
      </c>
      <c r="F343">
        <v>5.2</v>
      </c>
      <c r="G343">
        <v>1.5</v>
      </c>
      <c r="H343" s="1">
        <f t="shared" si="12"/>
        <v>6.3829787234042552</v>
      </c>
      <c r="I343" s="1">
        <f t="shared" si="13"/>
        <v>22.127659574468087</v>
      </c>
      <c r="J343" t="s">
        <v>7</v>
      </c>
      <c r="K343" t="s">
        <v>8</v>
      </c>
    </row>
    <row r="344" spans="1:13" x14ac:dyDescent="0.15">
      <c r="A344" s="8">
        <v>43397</v>
      </c>
      <c r="B344">
        <v>119</v>
      </c>
      <c r="C344" t="s">
        <v>5</v>
      </c>
      <c r="D344">
        <v>52.02</v>
      </c>
      <c r="E344">
        <v>31.9</v>
      </c>
      <c r="F344">
        <v>6.5</v>
      </c>
      <c r="G344">
        <v>1.5</v>
      </c>
      <c r="H344" s="1">
        <f t="shared" si="12"/>
        <v>4.7021943573667713</v>
      </c>
      <c r="I344" s="1">
        <f t="shared" si="13"/>
        <v>20.376175548589341</v>
      </c>
      <c r="J344" t="s">
        <v>7</v>
      </c>
      <c r="K344" t="s">
        <v>8</v>
      </c>
    </row>
    <row r="345" spans="1:13" x14ac:dyDescent="0.15">
      <c r="A345" s="8">
        <v>43397</v>
      </c>
      <c r="B345">
        <v>120</v>
      </c>
      <c r="C345" t="s">
        <v>5</v>
      </c>
      <c r="D345">
        <v>54.05</v>
      </c>
      <c r="E345">
        <v>31</v>
      </c>
      <c r="F345">
        <v>6.6</v>
      </c>
      <c r="G345" s="2">
        <v>0.8</v>
      </c>
      <c r="H345" s="1">
        <f t="shared" si="12"/>
        <v>2.5806451612903225</v>
      </c>
      <c r="I345" s="1">
        <f t="shared" si="13"/>
        <v>21.29032258064516</v>
      </c>
      <c r="J345" t="s">
        <v>7</v>
      </c>
      <c r="K345" t="s">
        <v>8</v>
      </c>
    </row>
    <row r="346" spans="1:13" x14ac:dyDescent="0.15">
      <c r="A346" s="8">
        <v>43397</v>
      </c>
      <c r="B346">
        <v>121</v>
      </c>
      <c r="C346" t="s">
        <v>5</v>
      </c>
      <c r="D346">
        <v>48.66</v>
      </c>
      <c r="E346">
        <v>35.200000000000003</v>
      </c>
      <c r="F346">
        <v>7.2</v>
      </c>
      <c r="G346">
        <v>2.2000000000000002</v>
      </c>
      <c r="H346" s="1">
        <f t="shared" si="12"/>
        <v>6.25</v>
      </c>
      <c r="I346" s="1">
        <f t="shared" si="13"/>
        <v>20.454545454545453</v>
      </c>
      <c r="J346" t="s">
        <v>7</v>
      </c>
      <c r="K346" t="s">
        <v>8</v>
      </c>
    </row>
    <row r="347" spans="1:13" x14ac:dyDescent="0.15">
      <c r="A347" s="8">
        <v>43397</v>
      </c>
      <c r="B347">
        <v>122</v>
      </c>
      <c r="C347" t="s">
        <v>5</v>
      </c>
      <c r="D347">
        <v>49.7</v>
      </c>
      <c r="E347">
        <v>19.7</v>
      </c>
      <c r="F347">
        <v>6.3</v>
      </c>
      <c r="G347">
        <v>1.1000000000000001</v>
      </c>
      <c r="H347" s="1">
        <f t="shared" si="12"/>
        <v>5.5837563451776662</v>
      </c>
      <c r="I347" s="1">
        <f t="shared" si="13"/>
        <v>31.979695431472084</v>
      </c>
      <c r="J347" t="s">
        <v>8</v>
      </c>
      <c r="K347" t="s">
        <v>7</v>
      </c>
    </row>
    <row r="348" spans="1:13" x14ac:dyDescent="0.15">
      <c r="A348" s="8">
        <v>43397</v>
      </c>
      <c r="B348">
        <v>123</v>
      </c>
      <c r="C348" t="s">
        <v>5</v>
      </c>
      <c r="D348">
        <v>52.39</v>
      </c>
      <c r="E348">
        <v>31.6</v>
      </c>
      <c r="F348">
        <v>6.6</v>
      </c>
      <c r="G348">
        <v>1.5</v>
      </c>
      <c r="H348" s="1">
        <f t="shared" si="12"/>
        <v>4.7468354430379742</v>
      </c>
      <c r="I348" s="1">
        <f t="shared" si="13"/>
        <v>20.886075949367086</v>
      </c>
      <c r="J348" t="s">
        <v>7</v>
      </c>
      <c r="K348" t="s">
        <v>8</v>
      </c>
    </row>
    <row r="349" spans="1:13" x14ac:dyDescent="0.15">
      <c r="A349" s="8">
        <v>43397</v>
      </c>
      <c r="B349">
        <v>1</v>
      </c>
      <c r="C349" t="s">
        <v>6</v>
      </c>
      <c r="D349">
        <v>44.93</v>
      </c>
      <c r="E349">
        <v>16.899999999999999</v>
      </c>
      <c r="F349">
        <v>4.4000000000000004</v>
      </c>
      <c r="G349">
        <v>1.4</v>
      </c>
      <c r="H349" s="1">
        <f>(G349/E349)*100</f>
        <v>8.2840236686390547</v>
      </c>
      <c r="I349" s="1">
        <f>(F349/E349)*100</f>
        <v>26.035502958579887</v>
      </c>
      <c r="K349" t="s">
        <v>8</v>
      </c>
      <c r="L349" t="s">
        <v>9</v>
      </c>
      <c r="M349">
        <v>0.8</v>
      </c>
    </row>
    <row r="350" spans="1:13" x14ac:dyDescent="0.15">
      <c r="A350" s="8">
        <v>43397</v>
      </c>
      <c r="B350">
        <v>2</v>
      </c>
      <c r="C350" t="s">
        <v>6</v>
      </c>
      <c r="D350">
        <v>48.48</v>
      </c>
      <c r="E350">
        <v>22.5</v>
      </c>
      <c r="F350">
        <v>5.5</v>
      </c>
      <c r="G350">
        <v>1.5</v>
      </c>
      <c r="H350" s="1">
        <f t="shared" ref="H350:H407" si="14">(G350/E350)*100</f>
        <v>6.666666666666667</v>
      </c>
      <c r="I350" s="1">
        <f t="shared" ref="I350:I407" si="15">(F350/E350)*100</f>
        <v>24.444444444444443</v>
      </c>
      <c r="K350" t="s">
        <v>8</v>
      </c>
      <c r="L350" t="s">
        <v>9</v>
      </c>
      <c r="M350">
        <v>1.5</v>
      </c>
    </row>
    <row r="351" spans="1:13" x14ac:dyDescent="0.15">
      <c r="A351" s="8">
        <v>43397</v>
      </c>
      <c r="B351">
        <v>3</v>
      </c>
      <c r="C351" t="s">
        <v>6</v>
      </c>
      <c r="D351">
        <v>50.09</v>
      </c>
      <c r="E351">
        <v>24</v>
      </c>
      <c r="F351">
        <v>5.2</v>
      </c>
      <c r="G351">
        <v>1.1000000000000001</v>
      </c>
      <c r="H351" s="1">
        <f t="shared" si="14"/>
        <v>4.5833333333333339</v>
      </c>
      <c r="I351" s="1">
        <f t="shared" si="15"/>
        <v>21.666666666666668</v>
      </c>
      <c r="K351" t="s">
        <v>8</v>
      </c>
      <c r="L351" t="s">
        <v>9</v>
      </c>
      <c r="M351">
        <v>2.1</v>
      </c>
    </row>
    <row r="352" spans="1:13" x14ac:dyDescent="0.15">
      <c r="A352" s="8">
        <v>43397</v>
      </c>
      <c r="B352">
        <v>4</v>
      </c>
      <c r="C352" t="s">
        <v>6</v>
      </c>
      <c r="D352">
        <v>47.9</v>
      </c>
      <c r="E352">
        <v>22.2</v>
      </c>
      <c r="F352">
        <v>5.4</v>
      </c>
      <c r="G352">
        <v>1.6</v>
      </c>
      <c r="H352" s="1">
        <f t="shared" si="14"/>
        <v>7.2072072072072073</v>
      </c>
      <c r="I352" s="1">
        <f t="shared" si="15"/>
        <v>24.324324324324326</v>
      </c>
      <c r="K352" t="s">
        <v>8</v>
      </c>
      <c r="L352" t="s">
        <v>9</v>
      </c>
      <c r="M352">
        <v>1.4</v>
      </c>
    </row>
    <row r="353" spans="1:13" x14ac:dyDescent="0.15">
      <c r="A353" s="8">
        <v>43397</v>
      </c>
      <c r="B353">
        <v>5</v>
      </c>
      <c r="C353" t="s">
        <v>6</v>
      </c>
      <c r="D353">
        <v>47.24</v>
      </c>
      <c r="E353">
        <v>21.1</v>
      </c>
      <c r="F353">
        <v>5.2</v>
      </c>
      <c r="G353">
        <v>2.1</v>
      </c>
      <c r="H353" s="1">
        <f t="shared" si="14"/>
        <v>9.9526066350710902</v>
      </c>
      <c r="I353" s="1">
        <f t="shared" si="15"/>
        <v>24.644549763033176</v>
      </c>
      <c r="K353" t="s">
        <v>8</v>
      </c>
      <c r="L353" t="s">
        <v>9</v>
      </c>
      <c r="M353">
        <v>0.5</v>
      </c>
    </row>
    <row r="354" spans="1:13" x14ac:dyDescent="0.15">
      <c r="A354" s="8">
        <v>43397</v>
      </c>
      <c r="B354">
        <v>6</v>
      </c>
      <c r="C354" t="s">
        <v>6</v>
      </c>
      <c r="D354">
        <v>49.69</v>
      </c>
      <c r="E354">
        <v>24.8</v>
      </c>
      <c r="F354">
        <v>6.3</v>
      </c>
      <c r="G354">
        <v>2.1</v>
      </c>
      <c r="H354" s="1">
        <f t="shared" si="14"/>
        <v>8.4677419354838719</v>
      </c>
      <c r="I354" s="1">
        <f t="shared" si="15"/>
        <v>25.403225806451612</v>
      </c>
      <c r="K354" t="s">
        <v>8</v>
      </c>
      <c r="L354" t="s">
        <v>9</v>
      </c>
      <c r="M354">
        <v>0.6</v>
      </c>
    </row>
    <row r="355" spans="1:13" x14ac:dyDescent="0.15">
      <c r="A355" s="8">
        <v>43397</v>
      </c>
      <c r="B355">
        <v>7</v>
      </c>
      <c r="C355" t="s">
        <v>6</v>
      </c>
      <c r="D355">
        <v>55.68</v>
      </c>
      <c r="E355">
        <v>28.5</v>
      </c>
      <c r="F355">
        <v>8.1999999999999993</v>
      </c>
      <c r="G355">
        <v>2.8</v>
      </c>
      <c r="H355" s="1">
        <f t="shared" si="14"/>
        <v>9.8245614035087723</v>
      </c>
      <c r="I355" s="1">
        <f t="shared" si="15"/>
        <v>28.771929824561397</v>
      </c>
      <c r="K355" t="s">
        <v>8</v>
      </c>
      <c r="L355" t="s">
        <v>10</v>
      </c>
    </row>
    <row r="356" spans="1:13" x14ac:dyDescent="0.15">
      <c r="A356" s="8">
        <v>43397</v>
      </c>
      <c r="B356">
        <v>8</v>
      </c>
      <c r="C356" t="s">
        <v>6</v>
      </c>
      <c r="D356">
        <v>52.79</v>
      </c>
      <c r="E356">
        <v>30</v>
      </c>
      <c r="F356">
        <v>6.8</v>
      </c>
      <c r="G356">
        <v>2.6</v>
      </c>
      <c r="H356" s="1">
        <f t="shared" si="14"/>
        <v>8.6666666666666679</v>
      </c>
      <c r="I356" s="1">
        <f t="shared" si="15"/>
        <v>22.666666666666664</v>
      </c>
      <c r="K356" t="s">
        <v>8</v>
      </c>
      <c r="L356" t="s">
        <v>9</v>
      </c>
      <c r="M356">
        <v>0.9</v>
      </c>
    </row>
    <row r="357" spans="1:13" x14ac:dyDescent="0.15">
      <c r="A357" s="8">
        <v>43397</v>
      </c>
      <c r="B357">
        <v>9</v>
      </c>
      <c r="C357" t="s">
        <v>6</v>
      </c>
      <c r="D357">
        <v>48.6</v>
      </c>
      <c r="E357">
        <v>19.7</v>
      </c>
      <c r="F357">
        <v>6.1</v>
      </c>
      <c r="G357">
        <v>2</v>
      </c>
      <c r="H357" s="1">
        <f t="shared" si="14"/>
        <v>10.152284263959391</v>
      </c>
      <c r="I357" s="1">
        <f t="shared" si="15"/>
        <v>30.964467005076141</v>
      </c>
      <c r="K357" t="s">
        <v>8</v>
      </c>
      <c r="L357" t="s">
        <v>10</v>
      </c>
    </row>
    <row r="358" spans="1:13" x14ac:dyDescent="0.15">
      <c r="A358" s="8">
        <v>43397</v>
      </c>
      <c r="B358">
        <v>10</v>
      </c>
      <c r="C358" t="s">
        <v>6</v>
      </c>
      <c r="D358">
        <v>46.97</v>
      </c>
      <c r="E358">
        <v>22.9</v>
      </c>
      <c r="F358">
        <v>6.1</v>
      </c>
      <c r="G358">
        <v>1.7</v>
      </c>
      <c r="H358" s="1">
        <f t="shared" si="14"/>
        <v>7.4235807860262017</v>
      </c>
      <c r="I358" s="1">
        <f t="shared" si="15"/>
        <v>26.637554585152838</v>
      </c>
      <c r="K358" t="s">
        <v>8</v>
      </c>
      <c r="L358" t="s">
        <v>9</v>
      </c>
      <c r="M358">
        <v>0.6</v>
      </c>
    </row>
    <row r="359" spans="1:13" x14ac:dyDescent="0.15">
      <c r="A359" s="8">
        <v>43397</v>
      </c>
      <c r="B359">
        <v>11</v>
      </c>
      <c r="C359" t="s">
        <v>6</v>
      </c>
      <c r="D359">
        <v>53.49</v>
      </c>
      <c r="E359">
        <v>31.9</v>
      </c>
      <c r="F359">
        <v>7.5</v>
      </c>
      <c r="G359">
        <v>3.2</v>
      </c>
      <c r="H359" s="1">
        <f t="shared" si="14"/>
        <v>10.031347962382446</v>
      </c>
      <c r="I359" s="1">
        <f t="shared" si="15"/>
        <v>23.510971786833856</v>
      </c>
      <c r="K359" t="s">
        <v>8</v>
      </c>
      <c r="L359" t="s">
        <v>10</v>
      </c>
    </row>
    <row r="360" spans="1:13" x14ac:dyDescent="0.15">
      <c r="A360" s="8">
        <v>43397</v>
      </c>
      <c r="B360">
        <v>12</v>
      </c>
      <c r="C360" t="s">
        <v>6</v>
      </c>
      <c r="D360">
        <v>50.04</v>
      </c>
      <c r="E360">
        <v>20.399999999999999</v>
      </c>
      <c r="F360">
        <v>5.9</v>
      </c>
      <c r="G360">
        <v>1.9</v>
      </c>
      <c r="H360" s="1">
        <f t="shared" si="14"/>
        <v>9.3137254901960791</v>
      </c>
      <c r="I360" s="1">
        <f t="shared" si="15"/>
        <v>28.921568627450984</v>
      </c>
      <c r="K360" t="s">
        <v>8</v>
      </c>
      <c r="L360" t="s">
        <v>10</v>
      </c>
    </row>
    <row r="361" spans="1:13" x14ac:dyDescent="0.15">
      <c r="A361" s="8">
        <v>43397</v>
      </c>
      <c r="B361">
        <v>13</v>
      </c>
      <c r="C361" t="s">
        <v>6</v>
      </c>
      <c r="D361">
        <v>47.3</v>
      </c>
      <c r="E361">
        <v>19.899999999999999</v>
      </c>
      <c r="F361">
        <v>6.1</v>
      </c>
      <c r="G361">
        <v>1.7</v>
      </c>
      <c r="H361" s="1">
        <f t="shared" si="14"/>
        <v>8.542713567839197</v>
      </c>
      <c r="I361" s="1">
        <f t="shared" si="15"/>
        <v>30.653266331658291</v>
      </c>
      <c r="K361" t="s">
        <v>8</v>
      </c>
      <c r="L361" t="s">
        <v>10</v>
      </c>
    </row>
    <row r="362" spans="1:13" x14ac:dyDescent="0.15">
      <c r="A362" s="8">
        <v>43397</v>
      </c>
      <c r="B362">
        <v>14</v>
      </c>
      <c r="C362" t="s">
        <v>6</v>
      </c>
      <c r="D362">
        <v>43.54</v>
      </c>
      <c r="E362">
        <v>16</v>
      </c>
      <c r="F362">
        <v>4.4000000000000004</v>
      </c>
      <c r="G362">
        <v>0.5</v>
      </c>
      <c r="H362" s="1">
        <f t="shared" si="14"/>
        <v>3.125</v>
      </c>
      <c r="I362" s="1">
        <f t="shared" si="15"/>
        <v>27.500000000000004</v>
      </c>
      <c r="K362" t="s">
        <v>8</v>
      </c>
      <c r="L362" t="s">
        <v>9</v>
      </c>
      <c r="M362">
        <v>2</v>
      </c>
    </row>
    <row r="363" spans="1:13" x14ac:dyDescent="0.15">
      <c r="A363" s="8">
        <v>43397</v>
      </c>
      <c r="B363">
        <v>15</v>
      </c>
      <c r="C363" t="s">
        <v>6</v>
      </c>
      <c r="D363">
        <v>44.76</v>
      </c>
      <c r="E363">
        <v>15.5</v>
      </c>
      <c r="F363">
        <v>4.5</v>
      </c>
      <c r="G363">
        <v>1.5</v>
      </c>
      <c r="H363" s="1">
        <f t="shared" si="14"/>
        <v>9.67741935483871</v>
      </c>
      <c r="I363" s="1">
        <f t="shared" si="15"/>
        <v>29.032258064516132</v>
      </c>
      <c r="K363" t="s">
        <v>8</v>
      </c>
      <c r="L363" t="s">
        <v>10</v>
      </c>
    </row>
    <row r="364" spans="1:13" x14ac:dyDescent="0.15">
      <c r="A364" s="8">
        <v>43397</v>
      </c>
      <c r="B364">
        <v>16</v>
      </c>
      <c r="C364" t="s">
        <v>6</v>
      </c>
      <c r="D364">
        <v>46.35</v>
      </c>
      <c r="E364">
        <v>20</v>
      </c>
      <c r="F364">
        <v>6.4</v>
      </c>
      <c r="G364">
        <v>1.6</v>
      </c>
      <c r="H364" s="1">
        <f t="shared" si="14"/>
        <v>8</v>
      </c>
      <c r="I364" s="1">
        <f t="shared" si="15"/>
        <v>32</v>
      </c>
      <c r="K364" t="s">
        <v>7</v>
      </c>
      <c r="L364" t="s">
        <v>10</v>
      </c>
    </row>
    <row r="365" spans="1:13" x14ac:dyDescent="0.15">
      <c r="A365" s="8">
        <v>43397</v>
      </c>
      <c r="B365">
        <v>17</v>
      </c>
      <c r="C365" t="s">
        <v>6</v>
      </c>
      <c r="D365">
        <v>43.26</v>
      </c>
      <c r="E365">
        <v>13.3</v>
      </c>
      <c r="F365">
        <v>4.0999999999999996</v>
      </c>
      <c r="G365">
        <v>1</v>
      </c>
      <c r="H365" s="1">
        <f t="shared" si="14"/>
        <v>7.518796992481203</v>
      </c>
      <c r="I365" s="1">
        <f t="shared" si="15"/>
        <v>30.82706766917293</v>
      </c>
      <c r="K365" t="s">
        <v>7</v>
      </c>
      <c r="L365" t="s">
        <v>10</v>
      </c>
    </row>
    <row r="366" spans="1:13" x14ac:dyDescent="0.15">
      <c r="A366" s="8">
        <v>43397</v>
      </c>
      <c r="B366">
        <v>18</v>
      </c>
      <c r="C366" t="s">
        <v>6</v>
      </c>
      <c r="D366">
        <v>44.73</v>
      </c>
      <c r="E366">
        <v>16.2</v>
      </c>
      <c r="F366">
        <v>4.2</v>
      </c>
      <c r="G366">
        <v>1.5</v>
      </c>
      <c r="H366" s="1">
        <f t="shared" si="14"/>
        <v>9.2592592592592595</v>
      </c>
      <c r="I366" s="1">
        <f t="shared" si="15"/>
        <v>25.925925925925931</v>
      </c>
      <c r="K366" t="s">
        <v>8</v>
      </c>
      <c r="L366" t="s">
        <v>9</v>
      </c>
      <c r="M366">
        <v>1.5</v>
      </c>
    </row>
    <row r="367" spans="1:13" x14ac:dyDescent="0.15">
      <c r="A367" s="8">
        <v>43397</v>
      </c>
      <c r="B367">
        <v>19</v>
      </c>
      <c r="C367" t="s">
        <v>6</v>
      </c>
      <c r="D367">
        <v>47.31</v>
      </c>
      <c r="E367">
        <v>20.7</v>
      </c>
      <c r="F367">
        <v>5.5</v>
      </c>
      <c r="G367">
        <v>1.6</v>
      </c>
      <c r="H367" s="1">
        <f t="shared" si="14"/>
        <v>7.729468599033817</v>
      </c>
      <c r="I367" s="1">
        <f t="shared" si="15"/>
        <v>26.570048309178745</v>
      </c>
      <c r="K367" t="s">
        <v>8</v>
      </c>
      <c r="L367" t="s">
        <v>9</v>
      </c>
      <c r="M367">
        <v>1.1000000000000001</v>
      </c>
    </row>
    <row r="368" spans="1:13" x14ac:dyDescent="0.15">
      <c r="A368" s="8">
        <v>43397</v>
      </c>
      <c r="B368">
        <v>20</v>
      </c>
      <c r="C368" t="s">
        <v>6</v>
      </c>
      <c r="D368">
        <v>44.09</v>
      </c>
      <c r="E368">
        <v>16.3</v>
      </c>
      <c r="F368">
        <v>4</v>
      </c>
      <c r="G368">
        <v>1.3</v>
      </c>
      <c r="H368" s="1">
        <f t="shared" si="14"/>
        <v>7.9754601226993866</v>
      </c>
      <c r="I368" s="1">
        <f t="shared" si="15"/>
        <v>24.539877300613497</v>
      </c>
      <c r="K368" t="s">
        <v>8</v>
      </c>
      <c r="L368" t="s">
        <v>9</v>
      </c>
      <c r="M368">
        <v>1.6</v>
      </c>
    </row>
    <row r="369" spans="1:13" x14ac:dyDescent="0.15">
      <c r="A369" s="8">
        <v>43397</v>
      </c>
      <c r="B369">
        <v>21</v>
      </c>
      <c r="C369" t="s">
        <v>6</v>
      </c>
      <c r="D369">
        <v>47.68</v>
      </c>
      <c r="E369">
        <v>17.7</v>
      </c>
      <c r="F369">
        <v>5.4</v>
      </c>
      <c r="G369">
        <v>1.6</v>
      </c>
      <c r="H369" s="1">
        <f t="shared" si="14"/>
        <v>9.039548022598872</v>
      </c>
      <c r="I369" s="1">
        <f t="shared" si="15"/>
        <v>30.508474576271187</v>
      </c>
      <c r="K369" t="s">
        <v>7</v>
      </c>
      <c r="L369" t="s">
        <v>10</v>
      </c>
    </row>
    <row r="370" spans="1:13" x14ac:dyDescent="0.15">
      <c r="A370" s="8">
        <v>43397</v>
      </c>
      <c r="B370">
        <v>22</v>
      </c>
      <c r="C370" t="s">
        <v>6</v>
      </c>
      <c r="D370">
        <v>38.99</v>
      </c>
      <c r="E370">
        <v>9.9</v>
      </c>
      <c r="F370">
        <v>3.2</v>
      </c>
      <c r="G370">
        <v>0.8</v>
      </c>
      <c r="H370" s="1">
        <f t="shared" si="14"/>
        <v>8.0808080808080813</v>
      </c>
      <c r="I370" s="1">
        <f t="shared" si="15"/>
        <v>32.323232323232325</v>
      </c>
      <c r="K370" t="s">
        <v>7</v>
      </c>
      <c r="L370" t="s">
        <v>9</v>
      </c>
    </row>
    <row r="371" spans="1:13" x14ac:dyDescent="0.15">
      <c r="A371" s="8">
        <v>43397</v>
      </c>
      <c r="B371">
        <v>23</v>
      </c>
      <c r="C371" t="s">
        <v>6</v>
      </c>
      <c r="D371">
        <v>40.270000000000003</v>
      </c>
      <c r="E371">
        <v>11.1</v>
      </c>
      <c r="F371">
        <v>3.6</v>
      </c>
      <c r="G371">
        <v>0.8</v>
      </c>
      <c r="H371" s="1">
        <f t="shared" si="14"/>
        <v>7.2072072072072073</v>
      </c>
      <c r="I371" s="1">
        <f t="shared" si="15"/>
        <v>32.432432432432435</v>
      </c>
      <c r="K371" t="s">
        <v>7</v>
      </c>
      <c r="L371" t="s">
        <v>10</v>
      </c>
    </row>
    <row r="372" spans="1:13" x14ac:dyDescent="0.15">
      <c r="A372" s="8">
        <v>43397</v>
      </c>
      <c r="B372">
        <v>24</v>
      </c>
      <c r="C372" t="s">
        <v>6</v>
      </c>
      <c r="D372">
        <v>39.11</v>
      </c>
      <c r="E372">
        <v>10.5</v>
      </c>
      <c r="F372">
        <v>3</v>
      </c>
      <c r="G372">
        <v>0.7</v>
      </c>
      <c r="H372" s="1">
        <f t="shared" si="14"/>
        <v>6.666666666666667</v>
      </c>
      <c r="I372" s="1">
        <f t="shared" si="15"/>
        <v>28.571428571428569</v>
      </c>
      <c r="K372" t="s">
        <v>7</v>
      </c>
      <c r="L372" t="s">
        <v>10</v>
      </c>
    </row>
    <row r="373" spans="1:13" x14ac:dyDescent="0.15">
      <c r="A373" s="8">
        <v>43397</v>
      </c>
      <c r="B373">
        <v>25</v>
      </c>
      <c r="C373" t="s">
        <v>6</v>
      </c>
      <c r="D373">
        <v>37.64</v>
      </c>
      <c r="E373">
        <v>10</v>
      </c>
      <c r="F373">
        <v>2.6</v>
      </c>
      <c r="G373">
        <v>0.7</v>
      </c>
      <c r="H373" s="1">
        <f t="shared" si="14"/>
        <v>6.9999999999999991</v>
      </c>
      <c r="I373" s="1">
        <f t="shared" si="15"/>
        <v>26</v>
      </c>
      <c r="K373" t="s">
        <v>7</v>
      </c>
      <c r="L373" t="s">
        <v>10</v>
      </c>
    </row>
    <row r="374" spans="1:13" x14ac:dyDescent="0.15">
      <c r="A374" s="8">
        <v>43397</v>
      </c>
      <c r="B374">
        <v>26</v>
      </c>
      <c r="C374" t="s">
        <v>6</v>
      </c>
      <c r="D374">
        <v>37.89</v>
      </c>
      <c r="E374">
        <v>10.199999999999999</v>
      </c>
      <c r="F374">
        <v>3</v>
      </c>
      <c r="G374">
        <v>0.9</v>
      </c>
      <c r="H374" s="1">
        <f t="shared" si="14"/>
        <v>8.8235294117647065</v>
      </c>
      <c r="I374" s="1">
        <f t="shared" si="15"/>
        <v>29.411764705882355</v>
      </c>
      <c r="K374" t="s">
        <v>7</v>
      </c>
      <c r="L374" t="s">
        <v>10</v>
      </c>
    </row>
    <row r="375" spans="1:13" x14ac:dyDescent="0.15">
      <c r="A375" s="8">
        <v>43397</v>
      </c>
      <c r="B375">
        <v>27</v>
      </c>
      <c r="C375" t="s">
        <v>6</v>
      </c>
      <c r="D375">
        <v>45.77</v>
      </c>
      <c r="E375">
        <v>14</v>
      </c>
      <c r="F375">
        <v>4.8</v>
      </c>
      <c r="G375">
        <v>0.9</v>
      </c>
      <c r="H375" s="1">
        <f t="shared" si="14"/>
        <v>6.4285714285714297</v>
      </c>
      <c r="I375" s="1">
        <f t="shared" si="15"/>
        <v>34.285714285714285</v>
      </c>
      <c r="K375" t="s">
        <v>7</v>
      </c>
      <c r="L375" t="s">
        <v>10</v>
      </c>
    </row>
    <row r="376" spans="1:13" x14ac:dyDescent="0.15">
      <c r="A376" s="8">
        <v>43397</v>
      </c>
      <c r="B376">
        <v>28</v>
      </c>
      <c r="C376" t="s">
        <v>6</v>
      </c>
      <c r="D376">
        <v>45.44</v>
      </c>
      <c r="E376">
        <v>15.4</v>
      </c>
      <c r="F376">
        <v>4.2</v>
      </c>
      <c r="G376">
        <v>1.3</v>
      </c>
      <c r="H376" s="1">
        <f t="shared" si="14"/>
        <v>8.4415584415584419</v>
      </c>
      <c r="I376" s="1">
        <f t="shared" si="15"/>
        <v>27.27272727272727</v>
      </c>
      <c r="K376" t="s">
        <v>7</v>
      </c>
      <c r="L376" t="s">
        <v>10</v>
      </c>
    </row>
    <row r="377" spans="1:13" x14ac:dyDescent="0.15">
      <c r="A377" s="8">
        <v>43397</v>
      </c>
      <c r="B377">
        <v>29</v>
      </c>
      <c r="C377" t="s">
        <v>6</v>
      </c>
      <c r="D377">
        <v>40.450000000000003</v>
      </c>
      <c r="E377">
        <v>11.8</v>
      </c>
      <c r="F377">
        <v>3.2</v>
      </c>
      <c r="G377">
        <v>0.7</v>
      </c>
      <c r="H377" s="1">
        <f t="shared" si="14"/>
        <v>5.9322033898305078</v>
      </c>
      <c r="I377" s="1">
        <f t="shared" si="15"/>
        <v>27.118644067796609</v>
      </c>
      <c r="K377" t="s">
        <v>8</v>
      </c>
      <c r="L377" t="s">
        <v>9</v>
      </c>
      <c r="M377">
        <v>0.5</v>
      </c>
    </row>
    <row r="378" spans="1:13" x14ac:dyDescent="0.15">
      <c r="A378" s="8">
        <v>43397</v>
      </c>
      <c r="B378">
        <v>30</v>
      </c>
      <c r="C378" t="s">
        <v>6</v>
      </c>
      <c r="D378">
        <v>43.14</v>
      </c>
      <c r="E378">
        <v>15.4</v>
      </c>
      <c r="F378">
        <v>4.2</v>
      </c>
      <c r="G378">
        <v>1.5</v>
      </c>
      <c r="H378" s="1">
        <f t="shared" si="14"/>
        <v>9.7402597402597415</v>
      </c>
      <c r="I378" s="1">
        <f t="shared" si="15"/>
        <v>27.27272727272727</v>
      </c>
      <c r="K378" t="s">
        <v>8</v>
      </c>
      <c r="L378" t="s">
        <v>10</v>
      </c>
    </row>
    <row r="379" spans="1:13" x14ac:dyDescent="0.15">
      <c r="A379" s="8">
        <v>43397</v>
      </c>
      <c r="B379">
        <v>31</v>
      </c>
      <c r="C379" t="s">
        <v>6</v>
      </c>
      <c r="D379">
        <v>40.85</v>
      </c>
      <c r="E379">
        <v>14.5</v>
      </c>
      <c r="F379">
        <v>3.9</v>
      </c>
      <c r="G379">
        <v>1.2</v>
      </c>
      <c r="H379" s="1">
        <f t="shared" si="14"/>
        <v>8.2758620689655178</v>
      </c>
      <c r="I379" s="1">
        <f t="shared" si="15"/>
        <v>26.896551724137929</v>
      </c>
      <c r="K379" t="s">
        <v>8</v>
      </c>
      <c r="L379" t="s">
        <v>9</v>
      </c>
      <c r="M379">
        <v>0.5</v>
      </c>
    </row>
    <row r="380" spans="1:13" x14ac:dyDescent="0.15">
      <c r="A380" s="8">
        <v>43397</v>
      </c>
      <c r="B380">
        <v>32</v>
      </c>
      <c r="C380" t="s">
        <v>6</v>
      </c>
      <c r="D380">
        <v>45.89</v>
      </c>
      <c r="E380">
        <v>18.8</v>
      </c>
      <c r="F380">
        <v>4.5</v>
      </c>
      <c r="G380">
        <v>1.1000000000000001</v>
      </c>
      <c r="H380" s="1">
        <f t="shared" si="14"/>
        <v>5.8510638297872344</v>
      </c>
      <c r="I380" s="1">
        <f t="shared" si="15"/>
        <v>23.936170212765955</v>
      </c>
      <c r="K380" t="s">
        <v>8</v>
      </c>
      <c r="L380" t="s">
        <v>9</v>
      </c>
      <c r="M380">
        <v>1.5</v>
      </c>
    </row>
    <row r="381" spans="1:13" x14ac:dyDescent="0.15">
      <c r="A381" s="8">
        <v>43397</v>
      </c>
      <c r="B381">
        <v>33</v>
      </c>
      <c r="C381" t="s">
        <v>6</v>
      </c>
      <c r="D381">
        <v>48.31</v>
      </c>
      <c r="E381">
        <v>22.6</v>
      </c>
      <c r="F381">
        <v>5.2</v>
      </c>
      <c r="G381">
        <v>0.8</v>
      </c>
      <c r="H381" s="1">
        <f t="shared" si="14"/>
        <v>3.5398230088495577</v>
      </c>
      <c r="I381" s="1">
        <f t="shared" si="15"/>
        <v>23.008849557522122</v>
      </c>
      <c r="K381" t="s">
        <v>8</v>
      </c>
      <c r="L381" t="s">
        <v>9</v>
      </c>
      <c r="M381">
        <v>2</v>
      </c>
    </row>
    <row r="382" spans="1:13" x14ac:dyDescent="0.15">
      <c r="A382" s="8">
        <v>43397</v>
      </c>
      <c r="B382">
        <v>34</v>
      </c>
      <c r="C382" t="s">
        <v>6</v>
      </c>
      <c r="D382">
        <v>49.41</v>
      </c>
      <c r="E382">
        <v>22.3</v>
      </c>
      <c r="F382">
        <v>5.8</v>
      </c>
      <c r="G382">
        <v>2.2000000000000002</v>
      </c>
      <c r="H382" s="1">
        <f t="shared" si="14"/>
        <v>9.8654708520179373</v>
      </c>
      <c r="I382" s="1">
        <f t="shared" si="15"/>
        <v>26.00896860986547</v>
      </c>
      <c r="K382" t="s">
        <v>8</v>
      </c>
      <c r="L382" t="s">
        <v>9</v>
      </c>
      <c r="M382">
        <v>0.3</v>
      </c>
    </row>
    <row r="383" spans="1:13" x14ac:dyDescent="0.15">
      <c r="A383" s="8">
        <v>43397</v>
      </c>
      <c r="B383">
        <v>35</v>
      </c>
      <c r="C383" t="s">
        <v>6</v>
      </c>
      <c r="D383">
        <v>51.35</v>
      </c>
      <c r="E383">
        <v>20.399999999999999</v>
      </c>
      <c r="F383">
        <v>6.2</v>
      </c>
      <c r="G383">
        <v>1.7</v>
      </c>
      <c r="H383" s="1">
        <f t="shared" si="14"/>
        <v>8.3333333333333339</v>
      </c>
      <c r="I383" s="1">
        <f t="shared" si="15"/>
        <v>30.3921568627451</v>
      </c>
      <c r="K383" t="s">
        <v>8</v>
      </c>
      <c r="L383" t="s">
        <v>10</v>
      </c>
    </row>
    <row r="384" spans="1:13" x14ac:dyDescent="0.15">
      <c r="A384" s="8">
        <v>43397</v>
      </c>
      <c r="B384">
        <v>36</v>
      </c>
      <c r="C384" t="s">
        <v>6</v>
      </c>
      <c r="D384">
        <v>47.89</v>
      </c>
      <c r="E384">
        <v>21.4</v>
      </c>
      <c r="F384">
        <v>4.8</v>
      </c>
      <c r="G384">
        <v>1</v>
      </c>
      <c r="H384" s="1">
        <f t="shared" si="14"/>
        <v>4.6728971962616832</v>
      </c>
      <c r="I384" s="1">
        <f t="shared" si="15"/>
        <v>22.429906542056074</v>
      </c>
      <c r="K384" t="s">
        <v>8</v>
      </c>
      <c r="L384" t="s">
        <v>9</v>
      </c>
      <c r="M384">
        <v>1.7</v>
      </c>
    </row>
    <row r="385" spans="1:13" x14ac:dyDescent="0.15">
      <c r="A385" s="8">
        <v>43397</v>
      </c>
      <c r="B385">
        <v>37</v>
      </c>
      <c r="C385" t="s">
        <v>6</v>
      </c>
      <c r="D385">
        <v>49.12</v>
      </c>
      <c r="E385">
        <v>23.4</v>
      </c>
      <c r="F385">
        <v>5.8</v>
      </c>
      <c r="G385">
        <v>1.7</v>
      </c>
      <c r="H385" s="1">
        <f t="shared" si="14"/>
        <v>7.2649572649572658</v>
      </c>
      <c r="I385" s="1">
        <f t="shared" si="15"/>
        <v>24.786324786324787</v>
      </c>
      <c r="K385" t="s">
        <v>8</v>
      </c>
      <c r="L385" t="s">
        <v>9</v>
      </c>
      <c r="M385">
        <v>0.9</v>
      </c>
    </row>
    <row r="386" spans="1:13" x14ac:dyDescent="0.15">
      <c r="A386" s="8">
        <v>43397</v>
      </c>
      <c r="B386">
        <v>38</v>
      </c>
      <c r="C386" t="s">
        <v>6</v>
      </c>
      <c r="D386">
        <v>51.18</v>
      </c>
      <c r="E386">
        <v>24.8</v>
      </c>
      <c r="F386">
        <v>6.3</v>
      </c>
      <c r="G386">
        <v>1.1000000000000001</v>
      </c>
      <c r="H386" s="1">
        <f t="shared" si="14"/>
        <v>4.435483870967742</v>
      </c>
      <c r="I386" s="1">
        <f t="shared" si="15"/>
        <v>25.403225806451612</v>
      </c>
      <c r="K386" t="s">
        <v>8</v>
      </c>
      <c r="L386" t="s">
        <v>9</v>
      </c>
      <c r="M386">
        <v>2</v>
      </c>
    </row>
    <row r="387" spans="1:13" x14ac:dyDescent="0.15">
      <c r="A387" s="8">
        <v>43397</v>
      </c>
      <c r="B387">
        <v>39</v>
      </c>
      <c r="C387" t="s">
        <v>6</v>
      </c>
      <c r="D387">
        <v>49.07</v>
      </c>
      <c r="E387">
        <v>22.4</v>
      </c>
      <c r="F387">
        <v>6</v>
      </c>
      <c r="G387">
        <v>1.6</v>
      </c>
      <c r="H387" s="1">
        <f t="shared" si="14"/>
        <v>7.1428571428571441</v>
      </c>
      <c r="I387" s="1">
        <f t="shared" si="15"/>
        <v>26.785714285714285</v>
      </c>
      <c r="K387" t="s">
        <v>8</v>
      </c>
      <c r="L387" t="s">
        <v>9</v>
      </c>
    </row>
    <row r="388" spans="1:13" x14ac:dyDescent="0.15">
      <c r="A388" s="8">
        <v>43397</v>
      </c>
      <c r="B388">
        <v>40</v>
      </c>
      <c r="C388" t="s">
        <v>6</v>
      </c>
      <c r="D388">
        <v>55.02</v>
      </c>
      <c r="E388">
        <v>28.8</v>
      </c>
      <c r="F388">
        <v>7.4</v>
      </c>
      <c r="G388">
        <v>2.7</v>
      </c>
      <c r="H388" s="1">
        <f t="shared" si="14"/>
        <v>9.375</v>
      </c>
      <c r="I388" s="1">
        <f t="shared" si="15"/>
        <v>25.694444444444446</v>
      </c>
      <c r="K388" t="s">
        <v>8</v>
      </c>
      <c r="L388" t="s">
        <v>10</v>
      </c>
    </row>
    <row r="389" spans="1:13" x14ac:dyDescent="0.15">
      <c r="A389" s="8">
        <v>43397</v>
      </c>
      <c r="B389">
        <v>41</v>
      </c>
      <c r="C389" t="s">
        <v>6</v>
      </c>
      <c r="D389">
        <v>60.23</v>
      </c>
      <c r="E389">
        <v>46.3</v>
      </c>
      <c r="F389">
        <v>11.7</v>
      </c>
      <c r="G389">
        <v>3.9</v>
      </c>
      <c r="H389" s="1">
        <f t="shared" si="14"/>
        <v>8.4233261339092884</v>
      </c>
      <c r="I389" s="1">
        <f t="shared" si="15"/>
        <v>25.269978401727862</v>
      </c>
      <c r="K389" t="s">
        <v>8</v>
      </c>
      <c r="L389" t="s">
        <v>11</v>
      </c>
    </row>
    <row r="390" spans="1:13" x14ac:dyDescent="0.15">
      <c r="A390" s="8">
        <v>43397</v>
      </c>
      <c r="B390">
        <v>42</v>
      </c>
      <c r="C390" t="s">
        <v>6</v>
      </c>
      <c r="D390">
        <v>54.05</v>
      </c>
      <c r="E390">
        <v>34.700000000000003</v>
      </c>
      <c r="F390">
        <v>10.7</v>
      </c>
      <c r="G390">
        <v>1.1000000000000001</v>
      </c>
      <c r="H390" s="1">
        <f t="shared" si="14"/>
        <v>3.1700288184438041</v>
      </c>
      <c r="I390" s="1">
        <f t="shared" si="15"/>
        <v>30.835734870317001</v>
      </c>
      <c r="K390" t="s">
        <v>8</v>
      </c>
      <c r="L390" t="s">
        <v>14</v>
      </c>
      <c r="M390">
        <v>1</v>
      </c>
    </row>
    <row r="391" spans="1:13" x14ac:dyDescent="0.15">
      <c r="A391" s="8">
        <v>43397</v>
      </c>
      <c r="B391">
        <v>43</v>
      </c>
      <c r="C391" t="s">
        <v>6</v>
      </c>
      <c r="D391">
        <v>50.85</v>
      </c>
      <c r="E391">
        <v>25.2</v>
      </c>
      <c r="F391">
        <v>6</v>
      </c>
      <c r="G391">
        <v>2.1</v>
      </c>
      <c r="H391" s="1">
        <f t="shared" si="14"/>
        <v>8.3333333333333339</v>
      </c>
      <c r="I391" s="1">
        <f t="shared" si="15"/>
        <v>23.80952380952381</v>
      </c>
      <c r="K391" t="s">
        <v>8</v>
      </c>
      <c r="L391" t="s">
        <v>9</v>
      </c>
      <c r="M391">
        <v>1</v>
      </c>
    </row>
    <row r="392" spans="1:13" x14ac:dyDescent="0.15">
      <c r="A392" s="8">
        <v>43397</v>
      </c>
      <c r="B392">
        <v>44</v>
      </c>
      <c r="C392" t="s">
        <v>6</v>
      </c>
      <c r="D392">
        <v>50.31</v>
      </c>
      <c r="E392">
        <v>24.6</v>
      </c>
      <c r="F392">
        <v>6.6</v>
      </c>
      <c r="G392">
        <v>2.4</v>
      </c>
      <c r="H392" s="1">
        <f t="shared" si="14"/>
        <v>9.7560975609756095</v>
      </c>
      <c r="I392" s="1">
        <f t="shared" si="15"/>
        <v>26.829268292682922</v>
      </c>
      <c r="K392" t="s">
        <v>8</v>
      </c>
      <c r="L392" t="s">
        <v>9</v>
      </c>
      <c r="M392">
        <v>0.7</v>
      </c>
    </row>
    <row r="393" spans="1:13" x14ac:dyDescent="0.15">
      <c r="A393" s="8">
        <v>43397</v>
      </c>
      <c r="B393">
        <v>45</v>
      </c>
      <c r="C393" t="s">
        <v>6</v>
      </c>
      <c r="D393">
        <v>49.38</v>
      </c>
      <c r="E393">
        <v>23.6</v>
      </c>
      <c r="F393">
        <v>7.2</v>
      </c>
      <c r="G393">
        <v>0.8</v>
      </c>
      <c r="H393" s="1">
        <f t="shared" si="14"/>
        <v>3.3898305084745761</v>
      </c>
      <c r="I393" s="1">
        <f t="shared" si="15"/>
        <v>30.508474576271183</v>
      </c>
      <c r="K393" t="s">
        <v>8</v>
      </c>
      <c r="L393" t="s">
        <v>14</v>
      </c>
      <c r="M393">
        <v>1</v>
      </c>
    </row>
    <row r="394" spans="1:13" x14ac:dyDescent="0.15">
      <c r="A394" s="8">
        <v>43397</v>
      </c>
      <c r="B394">
        <v>46</v>
      </c>
      <c r="C394" t="s">
        <v>6</v>
      </c>
      <c r="D394">
        <v>51.02</v>
      </c>
      <c r="E394">
        <v>25.3</v>
      </c>
      <c r="F394">
        <v>8.1999999999999993</v>
      </c>
      <c r="G394">
        <v>1.9</v>
      </c>
      <c r="H394" s="1">
        <f t="shared" si="14"/>
        <v>7.5098814229249005</v>
      </c>
      <c r="I394" s="1">
        <f t="shared" si="15"/>
        <v>32.411067193675883</v>
      </c>
      <c r="K394" t="s">
        <v>8</v>
      </c>
      <c r="L394" t="s">
        <v>14</v>
      </c>
      <c r="M394">
        <v>1</v>
      </c>
    </row>
    <row r="395" spans="1:13" x14ac:dyDescent="0.15">
      <c r="A395" s="8">
        <v>43397</v>
      </c>
      <c r="B395">
        <v>47</v>
      </c>
      <c r="C395" t="s">
        <v>6</v>
      </c>
      <c r="D395">
        <v>51.64</v>
      </c>
      <c r="E395">
        <v>28.3</v>
      </c>
      <c r="F395">
        <v>9.3000000000000007</v>
      </c>
      <c r="G395">
        <v>1.4</v>
      </c>
      <c r="H395" s="1">
        <f t="shared" si="14"/>
        <v>4.946996466431095</v>
      </c>
      <c r="I395" s="1">
        <f t="shared" si="15"/>
        <v>32.862190812720847</v>
      </c>
      <c r="K395" t="s">
        <v>8</v>
      </c>
      <c r="L395" t="s">
        <v>14</v>
      </c>
      <c r="M395">
        <v>1</v>
      </c>
    </row>
    <row r="396" spans="1:13" x14ac:dyDescent="0.15">
      <c r="A396" s="8">
        <v>43397</v>
      </c>
      <c r="B396">
        <v>48</v>
      </c>
      <c r="C396" t="s">
        <v>6</v>
      </c>
      <c r="D396">
        <v>60.77</v>
      </c>
      <c r="E396">
        <v>43.1</v>
      </c>
      <c r="F396">
        <v>10.6</v>
      </c>
      <c r="G396">
        <v>3.6</v>
      </c>
      <c r="H396" s="1">
        <f t="shared" si="14"/>
        <v>8.3526682134570756</v>
      </c>
      <c r="I396" s="1">
        <f t="shared" si="15"/>
        <v>24.593967517401392</v>
      </c>
      <c r="K396" t="s">
        <v>8</v>
      </c>
      <c r="L396" t="s">
        <v>9</v>
      </c>
      <c r="M396">
        <v>0.6</v>
      </c>
    </row>
    <row r="397" spans="1:13" x14ac:dyDescent="0.15">
      <c r="A397" s="8">
        <v>43397</v>
      </c>
      <c r="B397">
        <v>49</v>
      </c>
      <c r="C397" t="s">
        <v>6</v>
      </c>
      <c r="D397">
        <v>42.06</v>
      </c>
      <c r="E397">
        <v>14.7</v>
      </c>
      <c r="F397">
        <v>3.9</v>
      </c>
      <c r="G397">
        <v>0.6</v>
      </c>
      <c r="H397" s="1">
        <f t="shared" si="14"/>
        <v>4.0816326530612246</v>
      </c>
      <c r="I397" s="1">
        <f t="shared" si="15"/>
        <v>26.530612244897959</v>
      </c>
      <c r="K397" t="s">
        <v>8</v>
      </c>
      <c r="L397" t="s">
        <v>9</v>
      </c>
      <c r="M397">
        <v>1.5</v>
      </c>
    </row>
    <row r="398" spans="1:13" x14ac:dyDescent="0.15">
      <c r="A398" s="8">
        <v>43397</v>
      </c>
      <c r="B398">
        <v>50</v>
      </c>
      <c r="C398" t="s">
        <v>6</v>
      </c>
      <c r="D398">
        <v>49.23</v>
      </c>
      <c r="E398">
        <v>22.3</v>
      </c>
      <c r="F398">
        <v>6</v>
      </c>
      <c r="G398">
        <v>2.1</v>
      </c>
      <c r="H398" s="1">
        <f t="shared" si="14"/>
        <v>9.4170403587443943</v>
      </c>
      <c r="I398" s="1">
        <f t="shared" si="15"/>
        <v>26.905829596412556</v>
      </c>
      <c r="K398" t="s">
        <v>8</v>
      </c>
      <c r="L398" t="s">
        <v>9</v>
      </c>
      <c r="M398">
        <v>0.6</v>
      </c>
    </row>
    <row r="399" spans="1:13" x14ac:dyDescent="0.15">
      <c r="A399" s="8">
        <v>43397</v>
      </c>
      <c r="B399">
        <v>51</v>
      </c>
      <c r="C399" t="s">
        <v>6</v>
      </c>
      <c r="D399">
        <v>41.12</v>
      </c>
      <c r="E399">
        <v>13.5</v>
      </c>
      <c r="F399">
        <v>3.7</v>
      </c>
      <c r="G399">
        <v>1.2</v>
      </c>
      <c r="H399" s="1">
        <f t="shared" si="14"/>
        <v>8.8888888888888893</v>
      </c>
      <c r="I399" s="1">
        <f t="shared" si="15"/>
        <v>27.407407407407408</v>
      </c>
      <c r="K399" t="s">
        <v>8</v>
      </c>
      <c r="L399" t="s">
        <v>11</v>
      </c>
    </row>
    <row r="400" spans="1:13" x14ac:dyDescent="0.15">
      <c r="A400" s="8">
        <v>43397</v>
      </c>
      <c r="B400">
        <v>52</v>
      </c>
      <c r="C400" t="s">
        <v>6</v>
      </c>
      <c r="D400">
        <v>42.45</v>
      </c>
      <c r="E400">
        <v>11.2</v>
      </c>
      <c r="F400">
        <v>3.1</v>
      </c>
      <c r="G400">
        <v>0.9</v>
      </c>
      <c r="H400" s="1">
        <f t="shared" si="14"/>
        <v>8.0357142857142865</v>
      </c>
      <c r="I400" s="1">
        <f t="shared" si="15"/>
        <v>27.678571428571431</v>
      </c>
      <c r="K400" t="s">
        <v>8</v>
      </c>
      <c r="L400" t="s">
        <v>9</v>
      </c>
      <c r="M400">
        <v>0.9</v>
      </c>
    </row>
    <row r="401" spans="1:13" x14ac:dyDescent="0.15">
      <c r="A401" s="8">
        <v>43397</v>
      </c>
      <c r="B401">
        <v>53</v>
      </c>
      <c r="C401" t="s">
        <v>6</v>
      </c>
      <c r="D401">
        <v>50.5</v>
      </c>
      <c r="E401">
        <v>23.7</v>
      </c>
      <c r="F401">
        <v>5.5</v>
      </c>
      <c r="G401">
        <v>1</v>
      </c>
      <c r="H401" s="1">
        <f t="shared" si="14"/>
        <v>4.2194092827004219</v>
      </c>
      <c r="I401" s="1">
        <f t="shared" si="15"/>
        <v>23.206751054852319</v>
      </c>
      <c r="K401" t="s">
        <v>8</v>
      </c>
      <c r="L401" t="s">
        <v>9</v>
      </c>
      <c r="M401">
        <v>2.2000000000000002</v>
      </c>
    </row>
    <row r="402" spans="1:13" x14ac:dyDescent="0.15">
      <c r="A402" s="8">
        <v>43397</v>
      </c>
      <c r="B402">
        <v>54</v>
      </c>
      <c r="C402" t="s">
        <v>6</v>
      </c>
      <c r="D402">
        <v>30.34</v>
      </c>
      <c r="E402">
        <v>4</v>
      </c>
      <c r="F402">
        <v>1.5</v>
      </c>
      <c r="G402">
        <v>0.1</v>
      </c>
      <c r="H402" s="1">
        <f t="shared" si="14"/>
        <v>2.5</v>
      </c>
      <c r="I402" s="1">
        <f t="shared" si="15"/>
        <v>37.5</v>
      </c>
      <c r="K402" t="s">
        <v>7</v>
      </c>
      <c r="L402" t="s">
        <v>10</v>
      </c>
    </row>
    <row r="403" spans="1:13" x14ac:dyDescent="0.15">
      <c r="A403" s="8">
        <v>43397</v>
      </c>
      <c r="B403">
        <v>55</v>
      </c>
      <c r="C403" t="s">
        <v>6</v>
      </c>
      <c r="D403">
        <v>39.590000000000003</v>
      </c>
      <c r="E403">
        <v>11.6</v>
      </c>
      <c r="F403">
        <v>2.9</v>
      </c>
      <c r="G403">
        <v>0.3</v>
      </c>
      <c r="H403" s="1">
        <f t="shared" si="14"/>
        <v>2.5862068965517242</v>
      </c>
      <c r="I403" s="1">
        <f t="shared" si="15"/>
        <v>25</v>
      </c>
      <c r="K403" t="s">
        <v>8</v>
      </c>
      <c r="L403" t="s">
        <v>9</v>
      </c>
      <c r="M403">
        <v>1.2</v>
      </c>
    </row>
    <row r="404" spans="1:13" x14ac:dyDescent="0.15">
      <c r="A404" s="8">
        <v>43397</v>
      </c>
      <c r="B404">
        <v>56</v>
      </c>
      <c r="C404" t="s">
        <v>6</v>
      </c>
      <c r="D404">
        <v>43.35</v>
      </c>
      <c r="E404">
        <v>10.9</v>
      </c>
      <c r="F404">
        <v>3.5</v>
      </c>
      <c r="G404">
        <v>0.9</v>
      </c>
      <c r="H404" s="1">
        <f t="shared" si="14"/>
        <v>8.2568807339449553</v>
      </c>
      <c r="I404" s="1">
        <f t="shared" si="15"/>
        <v>32.110091743119263</v>
      </c>
      <c r="K404" t="s">
        <v>7</v>
      </c>
      <c r="L404" t="s">
        <v>10</v>
      </c>
    </row>
    <row r="405" spans="1:13" x14ac:dyDescent="0.15">
      <c r="A405" s="8">
        <v>43397</v>
      </c>
      <c r="B405">
        <v>57</v>
      </c>
      <c r="C405" t="s">
        <v>6</v>
      </c>
      <c r="D405">
        <v>46.15</v>
      </c>
      <c r="E405">
        <v>19.600000000000001</v>
      </c>
      <c r="F405">
        <v>4.9000000000000004</v>
      </c>
      <c r="G405">
        <v>1.9</v>
      </c>
      <c r="H405" s="1">
        <f t="shared" si="14"/>
        <v>9.6938775510204067</v>
      </c>
      <c r="I405" s="1">
        <f t="shared" si="15"/>
        <v>25</v>
      </c>
      <c r="K405" t="s">
        <v>8</v>
      </c>
      <c r="L405" t="s">
        <v>9</v>
      </c>
      <c r="M405">
        <v>0.5</v>
      </c>
    </row>
    <row r="406" spans="1:13" x14ac:dyDescent="0.15">
      <c r="A406" s="8">
        <v>43397</v>
      </c>
      <c r="B406">
        <v>58</v>
      </c>
      <c r="C406" t="s">
        <v>6</v>
      </c>
      <c r="D406">
        <v>50.08</v>
      </c>
      <c r="E406">
        <v>25</v>
      </c>
      <c r="F406">
        <v>6.4</v>
      </c>
      <c r="G406">
        <v>1.3</v>
      </c>
      <c r="H406" s="1">
        <f t="shared" si="14"/>
        <v>5.2</v>
      </c>
      <c r="I406" s="1">
        <f t="shared" si="15"/>
        <v>25.6</v>
      </c>
      <c r="K406" t="s">
        <v>8</v>
      </c>
      <c r="L406" t="s">
        <v>9</v>
      </c>
      <c r="M406">
        <v>1.8</v>
      </c>
    </row>
    <row r="407" spans="1:13" x14ac:dyDescent="0.15">
      <c r="A407" s="8">
        <v>43397</v>
      </c>
      <c r="B407">
        <v>59</v>
      </c>
      <c r="C407" t="s">
        <v>6</v>
      </c>
      <c r="D407">
        <v>46.2</v>
      </c>
      <c r="E407">
        <v>17</v>
      </c>
      <c r="F407">
        <v>4.8</v>
      </c>
      <c r="G407">
        <v>1.4</v>
      </c>
      <c r="H407" s="1">
        <f t="shared" si="14"/>
        <v>8.235294117647058</v>
      </c>
      <c r="I407" s="1">
        <f t="shared" si="15"/>
        <v>28.235294117647058</v>
      </c>
      <c r="K407" t="s">
        <v>7</v>
      </c>
      <c r="L407" t="s">
        <v>10</v>
      </c>
    </row>
    <row r="408" spans="1:13" x14ac:dyDescent="0.15">
      <c r="A408" s="8">
        <v>43425</v>
      </c>
      <c r="B408">
        <v>1</v>
      </c>
      <c r="C408" t="s">
        <v>5</v>
      </c>
      <c r="D408">
        <v>48.79</v>
      </c>
      <c r="E408">
        <v>25.6</v>
      </c>
      <c r="F408">
        <v>5.8</v>
      </c>
      <c r="G408">
        <v>1.9</v>
      </c>
      <c r="H408" s="1">
        <f>(G408/E408)*100</f>
        <v>7.4218749999999982</v>
      </c>
      <c r="I408" s="1">
        <f>(F408/E408)*100</f>
        <v>22.656249999999996</v>
      </c>
      <c r="J408" t="s">
        <v>7</v>
      </c>
      <c r="K408" t="s">
        <v>8</v>
      </c>
    </row>
    <row r="409" spans="1:13" x14ac:dyDescent="0.15">
      <c r="A409" s="8">
        <v>43425</v>
      </c>
      <c r="B409">
        <v>2</v>
      </c>
      <c r="C409" t="s">
        <v>5</v>
      </c>
      <c r="D409">
        <v>53.49</v>
      </c>
      <c r="E409">
        <v>32.9</v>
      </c>
      <c r="F409">
        <v>7.1</v>
      </c>
      <c r="G409">
        <v>2.2999999999999998</v>
      </c>
      <c r="H409" s="1">
        <f t="shared" ref="H409:H472" si="16">(G409/E409)*100</f>
        <v>6.9908814589665651</v>
      </c>
      <c r="I409" s="1">
        <f t="shared" ref="I409:I472" si="17">(F409/E409)*100</f>
        <v>21.580547112462007</v>
      </c>
      <c r="J409" t="s">
        <v>7</v>
      </c>
      <c r="K409" t="s">
        <v>8</v>
      </c>
    </row>
    <row r="410" spans="1:13" x14ac:dyDescent="0.15">
      <c r="A410" s="8">
        <v>43425</v>
      </c>
      <c r="B410">
        <v>3</v>
      </c>
      <c r="C410" t="s">
        <v>5</v>
      </c>
      <c r="D410">
        <v>50.4</v>
      </c>
      <c r="E410">
        <v>27.5</v>
      </c>
      <c r="F410">
        <v>5.6</v>
      </c>
      <c r="G410">
        <v>1.4</v>
      </c>
      <c r="H410" s="1">
        <f t="shared" si="16"/>
        <v>5.0909090909090899</v>
      </c>
      <c r="I410" s="1">
        <f t="shared" si="17"/>
        <v>20.36363636363636</v>
      </c>
      <c r="J410" t="s">
        <v>7</v>
      </c>
      <c r="K410" t="s">
        <v>8</v>
      </c>
    </row>
    <row r="411" spans="1:13" x14ac:dyDescent="0.15">
      <c r="A411" s="8">
        <v>43425</v>
      </c>
      <c r="B411">
        <v>4</v>
      </c>
      <c r="C411" t="s">
        <v>5</v>
      </c>
      <c r="D411">
        <v>49.64</v>
      </c>
      <c r="E411">
        <v>23.4</v>
      </c>
      <c r="F411">
        <v>5.2</v>
      </c>
      <c r="G411">
        <v>1.4</v>
      </c>
      <c r="H411" s="1">
        <f t="shared" si="16"/>
        <v>5.982905982905983</v>
      </c>
      <c r="I411" s="1">
        <f t="shared" si="17"/>
        <v>22.222222222222225</v>
      </c>
      <c r="J411" t="s">
        <v>7</v>
      </c>
      <c r="K411" t="s">
        <v>8</v>
      </c>
    </row>
    <row r="412" spans="1:13" x14ac:dyDescent="0.15">
      <c r="A412" s="8">
        <v>43425</v>
      </c>
      <c r="B412">
        <v>5</v>
      </c>
      <c r="C412" t="s">
        <v>5</v>
      </c>
      <c r="D412">
        <v>48.25</v>
      </c>
      <c r="E412">
        <v>25.8</v>
      </c>
      <c r="F412">
        <v>5.9</v>
      </c>
      <c r="G412">
        <v>1</v>
      </c>
      <c r="H412" s="1">
        <f t="shared" si="16"/>
        <v>3.8759689922480618</v>
      </c>
      <c r="I412" s="1">
        <f t="shared" si="17"/>
        <v>22.868217054263567</v>
      </c>
      <c r="J412" t="s">
        <v>7</v>
      </c>
      <c r="K412" t="s">
        <v>8</v>
      </c>
    </row>
    <row r="413" spans="1:13" x14ac:dyDescent="0.15">
      <c r="A413" s="8">
        <v>43425</v>
      </c>
      <c r="B413">
        <v>6</v>
      </c>
      <c r="C413" t="s">
        <v>5</v>
      </c>
      <c r="D413">
        <v>41.38</v>
      </c>
      <c r="E413">
        <v>15.6</v>
      </c>
      <c r="F413">
        <v>3.8</v>
      </c>
      <c r="G413">
        <v>0.8</v>
      </c>
      <c r="H413" s="1">
        <f t="shared" si="16"/>
        <v>5.1282051282051286</v>
      </c>
      <c r="I413" s="1">
        <f t="shared" si="17"/>
        <v>24.358974358974358</v>
      </c>
      <c r="J413" t="s">
        <v>7</v>
      </c>
      <c r="K413" t="s">
        <v>8</v>
      </c>
    </row>
    <row r="414" spans="1:13" x14ac:dyDescent="0.15">
      <c r="A414" s="8">
        <v>43425</v>
      </c>
      <c r="B414">
        <v>7</v>
      </c>
      <c r="C414" t="s">
        <v>5</v>
      </c>
      <c r="D414">
        <v>48.76</v>
      </c>
      <c r="E414">
        <v>23.3</v>
      </c>
      <c r="F414">
        <v>4.9000000000000004</v>
      </c>
      <c r="G414">
        <v>1.3</v>
      </c>
      <c r="H414" s="1">
        <f t="shared" si="16"/>
        <v>5.5793991416309012</v>
      </c>
      <c r="I414" s="1">
        <f t="shared" si="17"/>
        <v>21.030042918454935</v>
      </c>
      <c r="J414" t="s">
        <v>8</v>
      </c>
      <c r="K414" t="s">
        <v>7</v>
      </c>
    </row>
    <row r="415" spans="1:13" x14ac:dyDescent="0.15">
      <c r="A415" s="8">
        <v>43425</v>
      </c>
      <c r="B415">
        <v>8</v>
      </c>
      <c r="C415" t="s">
        <v>5</v>
      </c>
      <c r="D415">
        <v>40.950000000000003</v>
      </c>
      <c r="E415">
        <v>14.5</v>
      </c>
      <c r="F415">
        <v>3.9</v>
      </c>
      <c r="G415">
        <v>0.8</v>
      </c>
      <c r="H415" s="1">
        <f t="shared" si="16"/>
        <v>5.5172413793103452</v>
      </c>
      <c r="I415" s="1">
        <f t="shared" si="17"/>
        <v>26.896551724137929</v>
      </c>
      <c r="J415" t="s">
        <v>7</v>
      </c>
      <c r="K415" t="s">
        <v>8</v>
      </c>
    </row>
    <row r="416" spans="1:13" x14ac:dyDescent="0.15">
      <c r="A416" s="8">
        <v>43425</v>
      </c>
      <c r="B416">
        <v>9</v>
      </c>
      <c r="C416" t="s">
        <v>5</v>
      </c>
      <c r="D416">
        <v>39.619999999999997</v>
      </c>
      <c r="E416">
        <v>11</v>
      </c>
      <c r="F416">
        <v>3</v>
      </c>
      <c r="G416">
        <v>0.7</v>
      </c>
      <c r="H416" s="1">
        <f t="shared" si="16"/>
        <v>6.3636363636363633</v>
      </c>
      <c r="I416" s="1">
        <f t="shared" si="17"/>
        <v>27.27272727272727</v>
      </c>
      <c r="J416" t="s">
        <v>7</v>
      </c>
      <c r="K416" t="s">
        <v>8</v>
      </c>
    </row>
    <row r="417" spans="1:11" x14ac:dyDescent="0.15">
      <c r="A417" s="8">
        <v>43425</v>
      </c>
      <c r="B417">
        <v>10</v>
      </c>
      <c r="C417" t="s">
        <v>5</v>
      </c>
      <c r="D417">
        <v>46.14</v>
      </c>
      <c r="E417">
        <v>20.3</v>
      </c>
      <c r="F417">
        <v>4.9000000000000004</v>
      </c>
      <c r="G417">
        <v>1.3</v>
      </c>
      <c r="H417" s="1">
        <f t="shared" si="16"/>
        <v>6.403940886699508</v>
      </c>
      <c r="I417" s="1">
        <f t="shared" si="17"/>
        <v>24.137931034482758</v>
      </c>
      <c r="J417" t="s">
        <v>7</v>
      </c>
      <c r="K417" t="s">
        <v>8</v>
      </c>
    </row>
    <row r="418" spans="1:11" x14ac:dyDescent="0.15">
      <c r="A418" s="8">
        <v>43425</v>
      </c>
      <c r="B418">
        <v>11</v>
      </c>
      <c r="C418" t="s">
        <v>5</v>
      </c>
      <c r="D418">
        <v>45.22</v>
      </c>
      <c r="E418">
        <v>16.100000000000001</v>
      </c>
      <c r="F418">
        <v>4.5</v>
      </c>
      <c r="G418">
        <v>1.5</v>
      </c>
      <c r="H418" s="1">
        <f t="shared" si="16"/>
        <v>9.316770186335404</v>
      </c>
      <c r="I418" s="1">
        <f t="shared" si="17"/>
        <v>27.950310559006208</v>
      </c>
      <c r="J418" t="s">
        <v>8</v>
      </c>
      <c r="K418" t="s">
        <v>7</v>
      </c>
    </row>
    <row r="419" spans="1:11" x14ac:dyDescent="0.15">
      <c r="A419" s="8">
        <v>43425</v>
      </c>
      <c r="B419">
        <v>12</v>
      </c>
      <c r="C419" t="s">
        <v>5</v>
      </c>
      <c r="D419">
        <v>47.09</v>
      </c>
      <c r="E419">
        <v>18.3</v>
      </c>
      <c r="F419">
        <v>4.9000000000000004</v>
      </c>
      <c r="G419">
        <v>1.2</v>
      </c>
      <c r="H419" s="1">
        <f t="shared" si="16"/>
        <v>6.5573770491803272</v>
      </c>
      <c r="I419" s="1">
        <f t="shared" si="17"/>
        <v>26.775956284153008</v>
      </c>
      <c r="J419" t="s">
        <v>8</v>
      </c>
      <c r="K419" t="s">
        <v>7</v>
      </c>
    </row>
    <row r="420" spans="1:11" x14ac:dyDescent="0.15">
      <c r="A420" s="8">
        <v>43425</v>
      </c>
      <c r="B420">
        <v>13</v>
      </c>
      <c r="C420" t="s">
        <v>5</v>
      </c>
      <c r="D420">
        <v>49.47</v>
      </c>
      <c r="E420">
        <v>26.5</v>
      </c>
      <c r="F420">
        <v>6</v>
      </c>
      <c r="G420">
        <v>1.4</v>
      </c>
      <c r="H420" s="1">
        <f t="shared" si="16"/>
        <v>5.283018867924528</v>
      </c>
      <c r="I420" s="1">
        <f t="shared" si="17"/>
        <v>22.641509433962266</v>
      </c>
      <c r="J420" t="s">
        <v>7</v>
      </c>
      <c r="K420" t="s">
        <v>8</v>
      </c>
    </row>
    <row r="421" spans="1:11" x14ac:dyDescent="0.15">
      <c r="A421" s="8">
        <v>43425</v>
      </c>
      <c r="B421">
        <v>14</v>
      </c>
      <c r="C421" t="s">
        <v>5</v>
      </c>
      <c r="D421">
        <v>39.36</v>
      </c>
      <c r="E421">
        <v>20.9</v>
      </c>
      <c r="F421">
        <v>5</v>
      </c>
      <c r="G421">
        <v>0.9</v>
      </c>
      <c r="H421" s="1">
        <f t="shared" si="16"/>
        <v>4.3062200956937797</v>
      </c>
      <c r="I421" s="1">
        <f t="shared" si="17"/>
        <v>23.923444976076556</v>
      </c>
      <c r="J421" t="s">
        <v>7</v>
      </c>
      <c r="K421" t="s">
        <v>8</v>
      </c>
    </row>
    <row r="422" spans="1:11" x14ac:dyDescent="0.15">
      <c r="A422" s="8">
        <v>43425</v>
      </c>
      <c r="B422">
        <v>15</v>
      </c>
      <c r="C422" t="s">
        <v>5</v>
      </c>
      <c r="D422">
        <v>39.57</v>
      </c>
      <c r="E422">
        <v>19.100000000000001</v>
      </c>
      <c r="F422">
        <v>4.5999999999999996</v>
      </c>
      <c r="G422">
        <v>1.1000000000000001</v>
      </c>
      <c r="H422" s="1">
        <f t="shared" si="16"/>
        <v>5.7591623036649215</v>
      </c>
      <c r="I422" s="1">
        <f t="shared" si="17"/>
        <v>24.083769633507853</v>
      </c>
      <c r="J422" t="s">
        <v>7</v>
      </c>
      <c r="K422" t="s">
        <v>8</v>
      </c>
    </row>
    <row r="423" spans="1:11" x14ac:dyDescent="0.15">
      <c r="A423" s="8">
        <v>43425</v>
      </c>
      <c r="B423">
        <v>16</v>
      </c>
      <c r="C423" t="s">
        <v>5</v>
      </c>
      <c r="D423">
        <v>48.27</v>
      </c>
      <c r="E423">
        <v>24.5</v>
      </c>
      <c r="F423">
        <v>5.9</v>
      </c>
      <c r="G423">
        <v>1.4</v>
      </c>
      <c r="H423" s="1">
        <f t="shared" si="16"/>
        <v>5.7142857142857144</v>
      </c>
      <c r="I423" s="1">
        <f t="shared" si="17"/>
        <v>24.081632653061224</v>
      </c>
      <c r="J423" t="s">
        <v>7</v>
      </c>
      <c r="K423" t="s">
        <v>8</v>
      </c>
    </row>
    <row r="424" spans="1:11" x14ac:dyDescent="0.15">
      <c r="A424" s="8">
        <v>43425</v>
      </c>
      <c r="B424">
        <v>17</v>
      </c>
      <c r="C424" t="s">
        <v>5</v>
      </c>
      <c r="D424">
        <v>47.07</v>
      </c>
      <c r="E424">
        <v>19.399999999999999</v>
      </c>
      <c r="F424">
        <v>4.7</v>
      </c>
      <c r="G424">
        <v>1.2</v>
      </c>
      <c r="H424" s="1">
        <f t="shared" si="16"/>
        <v>6.1855670103092786</v>
      </c>
      <c r="I424" s="1">
        <f t="shared" si="17"/>
        <v>24.226804123711343</v>
      </c>
      <c r="J424" t="s">
        <v>7</v>
      </c>
      <c r="K424" t="s">
        <v>8</v>
      </c>
    </row>
    <row r="425" spans="1:11" x14ac:dyDescent="0.15">
      <c r="A425" s="8">
        <v>43425</v>
      </c>
      <c r="B425">
        <v>18</v>
      </c>
      <c r="C425" t="s">
        <v>5</v>
      </c>
      <c r="D425">
        <v>43.18</v>
      </c>
      <c r="E425">
        <v>14.4</v>
      </c>
      <c r="F425">
        <v>3.8</v>
      </c>
      <c r="G425">
        <v>1.2</v>
      </c>
      <c r="H425" s="1">
        <f t="shared" si="16"/>
        <v>8.3333333333333321</v>
      </c>
      <c r="I425" s="1">
        <f t="shared" si="17"/>
        <v>26.388888888888889</v>
      </c>
      <c r="J425" t="s">
        <v>8</v>
      </c>
      <c r="K425" t="s">
        <v>7</v>
      </c>
    </row>
    <row r="426" spans="1:11" x14ac:dyDescent="0.15">
      <c r="A426" s="8">
        <v>43425</v>
      </c>
      <c r="B426">
        <v>19</v>
      </c>
      <c r="C426" t="s">
        <v>5</v>
      </c>
      <c r="D426">
        <v>40.47</v>
      </c>
      <c r="E426">
        <v>13.5</v>
      </c>
      <c r="F426">
        <v>3.3</v>
      </c>
      <c r="G426">
        <v>1</v>
      </c>
      <c r="H426" s="1">
        <f t="shared" si="16"/>
        <v>7.4074074074074066</v>
      </c>
      <c r="I426" s="1">
        <f t="shared" si="17"/>
        <v>24.444444444444443</v>
      </c>
      <c r="J426" t="s">
        <v>7</v>
      </c>
      <c r="K426" t="s">
        <v>8</v>
      </c>
    </row>
    <row r="427" spans="1:11" x14ac:dyDescent="0.15">
      <c r="A427" s="8">
        <v>43425</v>
      </c>
      <c r="B427">
        <v>20</v>
      </c>
      <c r="C427" t="s">
        <v>5</v>
      </c>
      <c r="D427">
        <v>51.13</v>
      </c>
      <c r="E427">
        <v>23.9</v>
      </c>
      <c r="F427">
        <v>5.3</v>
      </c>
      <c r="G427">
        <v>1.3</v>
      </c>
      <c r="H427" s="1">
        <f t="shared" si="16"/>
        <v>5.439330543933055</v>
      </c>
      <c r="I427" s="1">
        <f t="shared" si="17"/>
        <v>22.17573221757322</v>
      </c>
      <c r="J427" t="s">
        <v>7</v>
      </c>
      <c r="K427" t="s">
        <v>8</v>
      </c>
    </row>
    <row r="428" spans="1:11" x14ac:dyDescent="0.15">
      <c r="A428" s="8">
        <v>43425</v>
      </c>
      <c r="B428">
        <v>21</v>
      </c>
      <c r="C428" t="s">
        <v>5</v>
      </c>
      <c r="D428">
        <v>38.909999999999997</v>
      </c>
      <c r="E428">
        <v>12.6</v>
      </c>
      <c r="F428">
        <v>3.1</v>
      </c>
      <c r="G428">
        <v>0.8</v>
      </c>
      <c r="H428" s="1">
        <f t="shared" si="16"/>
        <v>6.3492063492063506</v>
      </c>
      <c r="I428" s="1">
        <f t="shared" si="17"/>
        <v>24.603174603174605</v>
      </c>
      <c r="J428" t="s">
        <v>7</v>
      </c>
      <c r="K428" t="s">
        <v>8</v>
      </c>
    </row>
    <row r="429" spans="1:11" x14ac:dyDescent="0.15">
      <c r="A429" s="8">
        <v>43425</v>
      </c>
      <c r="B429">
        <v>22</v>
      </c>
      <c r="C429" t="s">
        <v>5</v>
      </c>
      <c r="D429">
        <v>41.03</v>
      </c>
      <c r="E429">
        <v>14.2</v>
      </c>
      <c r="F429">
        <v>3.9</v>
      </c>
      <c r="G429">
        <v>0.7</v>
      </c>
      <c r="H429" s="1">
        <f t="shared" si="16"/>
        <v>4.929577464788732</v>
      </c>
      <c r="I429" s="1">
        <f t="shared" si="17"/>
        <v>27.464788732394368</v>
      </c>
      <c r="J429" t="s">
        <v>7</v>
      </c>
      <c r="K429" t="s">
        <v>8</v>
      </c>
    </row>
    <row r="430" spans="1:11" x14ac:dyDescent="0.15">
      <c r="A430" s="8">
        <v>43425</v>
      </c>
      <c r="B430">
        <v>23</v>
      </c>
      <c r="C430" t="s">
        <v>5</v>
      </c>
      <c r="D430">
        <v>42.84</v>
      </c>
      <c r="E430">
        <v>12.1</v>
      </c>
      <c r="F430">
        <v>4</v>
      </c>
      <c r="G430">
        <v>0.9</v>
      </c>
      <c r="H430" s="1">
        <f t="shared" si="16"/>
        <v>7.4380165289256199</v>
      </c>
      <c r="I430" s="1">
        <f t="shared" si="17"/>
        <v>33.057851239669425</v>
      </c>
      <c r="J430" t="s">
        <v>8</v>
      </c>
      <c r="K430" t="s">
        <v>7</v>
      </c>
    </row>
    <row r="431" spans="1:11" x14ac:dyDescent="0.15">
      <c r="A431" s="8">
        <v>43425</v>
      </c>
      <c r="B431">
        <v>24</v>
      </c>
      <c r="C431" t="s">
        <v>5</v>
      </c>
      <c r="D431">
        <v>44.77</v>
      </c>
      <c r="E431">
        <v>17.100000000000001</v>
      </c>
      <c r="F431">
        <v>4.3</v>
      </c>
      <c r="G431">
        <v>1.1000000000000001</v>
      </c>
      <c r="H431" s="1">
        <f t="shared" si="16"/>
        <v>6.4327485380116958</v>
      </c>
      <c r="I431" s="1">
        <f t="shared" si="17"/>
        <v>25.146198830409354</v>
      </c>
      <c r="J431" t="s">
        <v>7</v>
      </c>
      <c r="K431" t="s">
        <v>8</v>
      </c>
    </row>
    <row r="432" spans="1:11" x14ac:dyDescent="0.15">
      <c r="A432" s="8">
        <v>43425</v>
      </c>
      <c r="B432">
        <v>25</v>
      </c>
      <c r="C432" t="s">
        <v>5</v>
      </c>
      <c r="D432">
        <v>46.2</v>
      </c>
      <c r="E432">
        <v>19.899999999999999</v>
      </c>
      <c r="F432">
        <v>4.3</v>
      </c>
      <c r="G432">
        <v>1.1000000000000001</v>
      </c>
      <c r="H432" s="1">
        <f t="shared" si="16"/>
        <v>5.5276381909547752</v>
      </c>
      <c r="I432" s="1">
        <f t="shared" si="17"/>
        <v>21.608040201005029</v>
      </c>
      <c r="J432" t="s">
        <v>7</v>
      </c>
      <c r="K432" t="s">
        <v>8</v>
      </c>
    </row>
    <row r="433" spans="1:11" x14ac:dyDescent="0.15">
      <c r="A433" s="8">
        <v>43425</v>
      </c>
      <c r="B433">
        <v>26</v>
      </c>
      <c r="C433" t="s">
        <v>5</v>
      </c>
      <c r="D433">
        <v>45.04</v>
      </c>
      <c r="E433">
        <v>16.8</v>
      </c>
      <c r="F433">
        <v>4</v>
      </c>
      <c r="G433">
        <v>1.1000000000000001</v>
      </c>
      <c r="H433" s="1">
        <f t="shared" si="16"/>
        <v>6.5476190476190483</v>
      </c>
      <c r="I433" s="1">
        <f t="shared" si="17"/>
        <v>23.809523809523807</v>
      </c>
      <c r="J433" t="s">
        <v>7</v>
      </c>
      <c r="K433" t="s">
        <v>8</v>
      </c>
    </row>
    <row r="434" spans="1:11" x14ac:dyDescent="0.15">
      <c r="A434" s="8">
        <v>43425</v>
      </c>
      <c r="B434">
        <v>27</v>
      </c>
      <c r="C434" t="s">
        <v>5</v>
      </c>
      <c r="D434">
        <v>39.6</v>
      </c>
      <c r="E434">
        <v>13.2</v>
      </c>
      <c r="F434">
        <v>3.1</v>
      </c>
      <c r="G434">
        <v>0.9</v>
      </c>
      <c r="H434" s="1">
        <f t="shared" si="16"/>
        <v>6.8181818181818192</v>
      </c>
      <c r="I434" s="1">
        <f t="shared" si="17"/>
        <v>23.484848484848484</v>
      </c>
      <c r="J434" t="s">
        <v>7</v>
      </c>
      <c r="K434" t="s">
        <v>8</v>
      </c>
    </row>
    <row r="435" spans="1:11" x14ac:dyDescent="0.15">
      <c r="A435" s="8">
        <v>43425</v>
      </c>
      <c r="B435">
        <v>28</v>
      </c>
      <c r="C435" t="s">
        <v>5</v>
      </c>
      <c r="D435">
        <v>39.33</v>
      </c>
      <c r="E435">
        <v>12.4</v>
      </c>
      <c r="F435">
        <v>3.1</v>
      </c>
      <c r="G435">
        <v>0.8</v>
      </c>
      <c r="H435" s="1">
        <f t="shared" si="16"/>
        <v>6.4516129032258061</v>
      </c>
      <c r="I435" s="1">
        <f t="shared" si="17"/>
        <v>25</v>
      </c>
      <c r="J435" t="s">
        <v>7</v>
      </c>
      <c r="K435" t="s">
        <v>8</v>
      </c>
    </row>
    <row r="436" spans="1:11" x14ac:dyDescent="0.15">
      <c r="A436" s="8">
        <v>43425</v>
      </c>
      <c r="B436">
        <v>29</v>
      </c>
      <c r="C436" t="s">
        <v>5</v>
      </c>
      <c r="D436">
        <v>43.33</v>
      </c>
      <c r="E436">
        <v>16.8</v>
      </c>
      <c r="F436">
        <v>4.3</v>
      </c>
      <c r="G436">
        <v>0.8</v>
      </c>
      <c r="H436" s="1">
        <f t="shared" si="16"/>
        <v>4.7619047619047619</v>
      </c>
      <c r="I436" s="1">
        <f t="shared" si="17"/>
        <v>25.595238095238095</v>
      </c>
      <c r="J436" t="s">
        <v>7</v>
      </c>
      <c r="K436" t="s">
        <v>8</v>
      </c>
    </row>
    <row r="437" spans="1:11" x14ac:dyDescent="0.15">
      <c r="A437" s="8">
        <v>43425</v>
      </c>
      <c r="B437">
        <v>30</v>
      </c>
      <c r="C437" t="s">
        <v>5</v>
      </c>
      <c r="D437">
        <v>44</v>
      </c>
      <c r="E437">
        <v>18.5</v>
      </c>
      <c r="F437">
        <v>4.5</v>
      </c>
      <c r="G437">
        <v>1.4</v>
      </c>
      <c r="H437" s="1">
        <f t="shared" si="16"/>
        <v>7.5675675675675667</v>
      </c>
      <c r="I437" s="1">
        <f t="shared" si="17"/>
        <v>24.324324324324326</v>
      </c>
      <c r="J437" t="s">
        <v>7</v>
      </c>
      <c r="K437" t="s">
        <v>8</v>
      </c>
    </row>
    <row r="438" spans="1:11" x14ac:dyDescent="0.15">
      <c r="A438" s="8">
        <v>43425</v>
      </c>
      <c r="B438">
        <v>31</v>
      </c>
      <c r="C438" t="s">
        <v>5</v>
      </c>
      <c r="D438">
        <v>43.55</v>
      </c>
      <c r="E438">
        <v>17.5</v>
      </c>
      <c r="F438">
        <v>4.0999999999999996</v>
      </c>
      <c r="G438">
        <v>1.3</v>
      </c>
      <c r="H438" s="1">
        <f t="shared" si="16"/>
        <v>7.4285714285714288</v>
      </c>
      <c r="I438" s="1">
        <f t="shared" si="17"/>
        <v>23.428571428571427</v>
      </c>
      <c r="J438" t="s">
        <v>7</v>
      </c>
      <c r="K438" t="s">
        <v>8</v>
      </c>
    </row>
    <row r="439" spans="1:11" x14ac:dyDescent="0.15">
      <c r="A439" s="8">
        <v>43425</v>
      </c>
      <c r="B439">
        <v>32</v>
      </c>
      <c r="C439" t="s">
        <v>5</v>
      </c>
      <c r="D439">
        <v>44.65</v>
      </c>
      <c r="E439">
        <v>16.899999999999999</v>
      </c>
      <c r="F439">
        <v>3.9</v>
      </c>
      <c r="G439">
        <v>1.2</v>
      </c>
      <c r="H439" s="1">
        <f t="shared" si="16"/>
        <v>7.1005917159763312</v>
      </c>
      <c r="I439" s="1">
        <f t="shared" si="17"/>
        <v>23.076923076923077</v>
      </c>
      <c r="J439" t="s">
        <v>7</v>
      </c>
      <c r="K439" t="s">
        <v>8</v>
      </c>
    </row>
    <row r="440" spans="1:11" x14ac:dyDescent="0.15">
      <c r="A440" s="8">
        <v>43425</v>
      </c>
      <c r="B440">
        <v>33</v>
      </c>
      <c r="C440" t="s">
        <v>5</v>
      </c>
      <c r="D440">
        <v>59.17</v>
      </c>
      <c r="E440">
        <v>45.6</v>
      </c>
      <c r="F440">
        <v>8.6999999999999993</v>
      </c>
      <c r="G440">
        <v>2.4</v>
      </c>
      <c r="H440" s="1">
        <f t="shared" si="16"/>
        <v>5.2631578947368416</v>
      </c>
      <c r="I440" s="1">
        <f t="shared" si="17"/>
        <v>19.078947368421051</v>
      </c>
      <c r="J440" t="s">
        <v>7</v>
      </c>
      <c r="K440" t="s">
        <v>8</v>
      </c>
    </row>
    <row r="441" spans="1:11" x14ac:dyDescent="0.15">
      <c r="A441" s="8">
        <v>43425</v>
      </c>
      <c r="B441">
        <v>34</v>
      </c>
      <c r="C441" t="s">
        <v>5</v>
      </c>
      <c r="D441">
        <v>40</v>
      </c>
      <c r="E441">
        <v>13.5</v>
      </c>
      <c r="F441">
        <v>3.4</v>
      </c>
      <c r="G441">
        <v>0.8</v>
      </c>
      <c r="H441" s="1">
        <f t="shared" si="16"/>
        <v>5.9259259259259265</v>
      </c>
      <c r="I441" s="1">
        <f t="shared" si="17"/>
        <v>25.185185185185183</v>
      </c>
      <c r="J441" t="s">
        <v>7</v>
      </c>
      <c r="K441" t="s">
        <v>8</v>
      </c>
    </row>
    <row r="442" spans="1:11" x14ac:dyDescent="0.15">
      <c r="A442" s="8">
        <v>43425</v>
      </c>
      <c r="B442">
        <v>35</v>
      </c>
      <c r="C442" t="s">
        <v>5</v>
      </c>
      <c r="D442">
        <v>41.4</v>
      </c>
      <c r="E442">
        <v>13.1</v>
      </c>
      <c r="F442">
        <v>3.3</v>
      </c>
      <c r="G442">
        <v>0.9</v>
      </c>
      <c r="H442" s="1">
        <f t="shared" si="16"/>
        <v>6.8702290076335881</v>
      </c>
      <c r="I442" s="1">
        <f t="shared" si="17"/>
        <v>25.190839694656486</v>
      </c>
      <c r="J442" t="s">
        <v>7</v>
      </c>
      <c r="K442" t="s">
        <v>8</v>
      </c>
    </row>
    <row r="443" spans="1:11" x14ac:dyDescent="0.15">
      <c r="A443" s="8">
        <v>43425</v>
      </c>
      <c r="B443">
        <v>36</v>
      </c>
      <c r="C443" t="s">
        <v>5</v>
      </c>
      <c r="D443">
        <v>41.57</v>
      </c>
      <c r="E443">
        <v>12.3</v>
      </c>
      <c r="F443">
        <v>3.6</v>
      </c>
      <c r="G443">
        <v>1</v>
      </c>
      <c r="H443" s="1">
        <f t="shared" si="16"/>
        <v>8.1300813008130071</v>
      </c>
      <c r="I443" s="1">
        <f t="shared" si="17"/>
        <v>29.268292682926827</v>
      </c>
      <c r="J443" t="s">
        <v>7</v>
      </c>
      <c r="K443" t="s">
        <v>8</v>
      </c>
    </row>
    <row r="444" spans="1:11" x14ac:dyDescent="0.15">
      <c r="A444" s="8">
        <v>43425</v>
      </c>
      <c r="B444">
        <v>37</v>
      </c>
      <c r="C444" t="s">
        <v>5</v>
      </c>
      <c r="D444">
        <v>41.89</v>
      </c>
      <c r="E444">
        <v>12.3</v>
      </c>
      <c r="F444">
        <v>3.5</v>
      </c>
      <c r="G444">
        <v>1.1000000000000001</v>
      </c>
      <c r="H444" s="1">
        <f t="shared" si="16"/>
        <v>8.9430894308943092</v>
      </c>
      <c r="I444" s="1">
        <f t="shared" si="17"/>
        <v>28.455284552845526</v>
      </c>
      <c r="J444" t="s">
        <v>8</v>
      </c>
      <c r="K444" t="s">
        <v>7</v>
      </c>
    </row>
    <row r="445" spans="1:11" x14ac:dyDescent="0.15">
      <c r="A445" s="8">
        <v>43425</v>
      </c>
      <c r="B445">
        <v>38</v>
      </c>
      <c r="C445" t="s">
        <v>5</v>
      </c>
      <c r="D445">
        <v>50.29</v>
      </c>
      <c r="E445">
        <v>28.2</v>
      </c>
      <c r="F445">
        <v>6.2</v>
      </c>
      <c r="G445">
        <v>2.8</v>
      </c>
      <c r="H445" s="1">
        <f t="shared" si="16"/>
        <v>9.9290780141843964</v>
      </c>
      <c r="I445" s="1">
        <f t="shared" si="17"/>
        <v>21.98581560283688</v>
      </c>
      <c r="J445" t="s">
        <v>7</v>
      </c>
      <c r="K445" t="s">
        <v>8</v>
      </c>
    </row>
    <row r="446" spans="1:11" x14ac:dyDescent="0.15">
      <c r="A446" s="8">
        <v>43425</v>
      </c>
      <c r="B446">
        <v>39</v>
      </c>
      <c r="C446" t="s">
        <v>5</v>
      </c>
      <c r="D446">
        <v>46.15</v>
      </c>
      <c r="E446">
        <v>20</v>
      </c>
      <c r="F446">
        <v>4.5</v>
      </c>
      <c r="G446">
        <v>1.2</v>
      </c>
      <c r="H446" s="1">
        <f t="shared" si="16"/>
        <v>6</v>
      </c>
      <c r="I446" s="1">
        <f t="shared" si="17"/>
        <v>22.5</v>
      </c>
      <c r="J446" t="s">
        <v>7</v>
      </c>
      <c r="K446" t="s">
        <v>8</v>
      </c>
    </row>
    <row r="447" spans="1:11" x14ac:dyDescent="0.15">
      <c r="A447" s="8">
        <v>43425</v>
      </c>
      <c r="B447">
        <v>40</v>
      </c>
      <c r="C447" t="s">
        <v>5</v>
      </c>
      <c r="D447">
        <v>46.04</v>
      </c>
      <c r="E447">
        <v>17.600000000000001</v>
      </c>
      <c r="F447">
        <v>2.5</v>
      </c>
      <c r="G447">
        <v>0.5</v>
      </c>
      <c r="H447" s="1">
        <f t="shared" si="16"/>
        <v>2.8409090909090908</v>
      </c>
      <c r="I447" s="1">
        <f t="shared" si="17"/>
        <v>14.204545454545453</v>
      </c>
      <c r="J447" t="s">
        <v>8</v>
      </c>
      <c r="K447" t="s">
        <v>8</v>
      </c>
    </row>
    <row r="448" spans="1:11" x14ac:dyDescent="0.15">
      <c r="A448" s="8">
        <v>43425</v>
      </c>
      <c r="B448">
        <v>41</v>
      </c>
      <c r="C448" t="s">
        <v>5</v>
      </c>
      <c r="D448">
        <v>42.2</v>
      </c>
      <c r="E448">
        <v>17.600000000000001</v>
      </c>
      <c r="F448">
        <v>3.7</v>
      </c>
      <c r="G448">
        <v>0.9</v>
      </c>
      <c r="H448" s="1">
        <f t="shared" si="16"/>
        <v>5.1136363636363633</v>
      </c>
      <c r="I448" s="1">
        <f t="shared" si="17"/>
        <v>21.02272727272727</v>
      </c>
      <c r="J448" t="s">
        <v>7</v>
      </c>
      <c r="K448" t="s">
        <v>8</v>
      </c>
    </row>
    <row r="449" spans="1:11" x14ac:dyDescent="0.15">
      <c r="A449" s="8">
        <v>43425</v>
      </c>
      <c r="B449">
        <v>42</v>
      </c>
      <c r="C449" t="s">
        <v>5</v>
      </c>
      <c r="D449">
        <v>43.03</v>
      </c>
      <c r="E449">
        <v>16.3</v>
      </c>
      <c r="F449">
        <v>4.5</v>
      </c>
      <c r="G449">
        <v>0.8</v>
      </c>
      <c r="H449" s="1">
        <f t="shared" si="16"/>
        <v>4.9079754601226995</v>
      </c>
      <c r="I449" s="1">
        <f t="shared" si="17"/>
        <v>27.607361963190179</v>
      </c>
      <c r="J449" t="s">
        <v>7</v>
      </c>
      <c r="K449" t="s">
        <v>8</v>
      </c>
    </row>
    <row r="450" spans="1:11" x14ac:dyDescent="0.15">
      <c r="A450" s="8">
        <v>43425</v>
      </c>
      <c r="B450">
        <v>43</v>
      </c>
      <c r="C450" t="s">
        <v>5</v>
      </c>
      <c r="D450">
        <v>46.86</v>
      </c>
      <c r="E450">
        <v>22.2</v>
      </c>
      <c r="F450">
        <v>5</v>
      </c>
      <c r="G450">
        <v>1.5</v>
      </c>
      <c r="H450" s="1">
        <f t="shared" si="16"/>
        <v>6.756756756756757</v>
      </c>
      <c r="I450" s="1">
        <f t="shared" si="17"/>
        <v>22.522522522522522</v>
      </c>
      <c r="J450" t="s">
        <v>7</v>
      </c>
      <c r="K450" t="s">
        <v>8</v>
      </c>
    </row>
    <row r="451" spans="1:11" x14ac:dyDescent="0.15">
      <c r="A451" s="8">
        <v>43425</v>
      </c>
      <c r="B451">
        <v>44</v>
      </c>
      <c r="C451" t="s">
        <v>5</v>
      </c>
      <c r="D451">
        <v>55.1</v>
      </c>
      <c r="E451">
        <v>26.9</v>
      </c>
      <c r="F451">
        <v>6.7</v>
      </c>
      <c r="G451">
        <v>2</v>
      </c>
      <c r="H451" s="1">
        <f t="shared" si="16"/>
        <v>7.4349442379182156</v>
      </c>
      <c r="I451" s="1">
        <f t="shared" si="17"/>
        <v>24.907063197026027</v>
      </c>
      <c r="J451" t="s">
        <v>8</v>
      </c>
      <c r="K451" t="s">
        <v>7</v>
      </c>
    </row>
    <row r="452" spans="1:11" x14ac:dyDescent="0.15">
      <c r="A452" s="8">
        <v>43425</v>
      </c>
      <c r="B452">
        <v>45</v>
      </c>
      <c r="C452" t="s">
        <v>5</v>
      </c>
      <c r="D452">
        <v>55.38</v>
      </c>
      <c r="E452">
        <v>32.9</v>
      </c>
      <c r="F452">
        <v>8.1</v>
      </c>
      <c r="G452">
        <v>1.6</v>
      </c>
      <c r="H452" s="1">
        <f t="shared" si="16"/>
        <v>4.8632218844984809</v>
      </c>
      <c r="I452" s="1">
        <f t="shared" si="17"/>
        <v>24.620060790273556</v>
      </c>
      <c r="J452" t="s">
        <v>7</v>
      </c>
      <c r="K452" t="s">
        <v>8</v>
      </c>
    </row>
    <row r="453" spans="1:11" x14ac:dyDescent="0.15">
      <c r="A453" s="8">
        <v>43425</v>
      </c>
      <c r="B453">
        <v>46</v>
      </c>
      <c r="C453" t="s">
        <v>5</v>
      </c>
      <c r="D453">
        <v>38.57</v>
      </c>
      <c r="E453">
        <v>8</v>
      </c>
      <c r="F453">
        <v>2.6</v>
      </c>
      <c r="G453">
        <v>0.3</v>
      </c>
      <c r="H453" s="1">
        <f t="shared" si="16"/>
        <v>3.75</v>
      </c>
      <c r="I453" s="1">
        <f t="shared" si="17"/>
        <v>32.5</v>
      </c>
      <c r="J453" t="s">
        <v>8</v>
      </c>
      <c r="K453" t="s">
        <v>7</v>
      </c>
    </row>
    <row r="454" spans="1:11" x14ac:dyDescent="0.15">
      <c r="A454" s="8">
        <v>43425</v>
      </c>
      <c r="B454">
        <v>47</v>
      </c>
      <c r="C454" t="s">
        <v>5</v>
      </c>
      <c r="D454">
        <v>39.47</v>
      </c>
      <c r="E454">
        <v>10.6</v>
      </c>
      <c r="F454">
        <v>3.1</v>
      </c>
      <c r="G454">
        <v>1</v>
      </c>
      <c r="H454" s="1">
        <f t="shared" si="16"/>
        <v>9.433962264150944</v>
      </c>
      <c r="I454" s="1">
        <f t="shared" si="17"/>
        <v>29.245283018867923</v>
      </c>
      <c r="J454" t="s">
        <v>8</v>
      </c>
      <c r="K454" t="s">
        <v>7</v>
      </c>
    </row>
    <row r="455" spans="1:11" x14ac:dyDescent="0.15">
      <c r="A455" s="8">
        <v>43425</v>
      </c>
      <c r="B455">
        <v>48</v>
      </c>
      <c r="C455" t="s">
        <v>5</v>
      </c>
      <c r="D455">
        <v>44.92</v>
      </c>
      <c r="E455">
        <v>14.7</v>
      </c>
      <c r="F455">
        <v>4.5999999999999996</v>
      </c>
      <c r="G455">
        <v>1.4</v>
      </c>
      <c r="H455" s="1">
        <f t="shared" si="16"/>
        <v>9.5238095238095237</v>
      </c>
      <c r="I455" s="1">
        <f t="shared" si="17"/>
        <v>31.292517006802722</v>
      </c>
      <c r="J455" t="s">
        <v>8</v>
      </c>
      <c r="K455" t="s">
        <v>7</v>
      </c>
    </row>
    <row r="456" spans="1:11" x14ac:dyDescent="0.15">
      <c r="A456" s="8">
        <v>43425</v>
      </c>
      <c r="B456">
        <v>49</v>
      </c>
      <c r="C456" t="s">
        <v>5</v>
      </c>
      <c r="D456">
        <v>36.71</v>
      </c>
      <c r="E456">
        <v>8.1999999999999993</v>
      </c>
      <c r="F456">
        <v>2.6</v>
      </c>
      <c r="G456">
        <v>0.7</v>
      </c>
      <c r="H456" s="1">
        <f t="shared" si="16"/>
        <v>8.536585365853659</v>
      </c>
      <c r="I456" s="1">
        <f t="shared" si="17"/>
        <v>31.707317073170739</v>
      </c>
      <c r="J456" t="s">
        <v>8</v>
      </c>
      <c r="K456" t="s">
        <v>7</v>
      </c>
    </row>
    <row r="457" spans="1:11" x14ac:dyDescent="0.15">
      <c r="A457" s="8">
        <v>43425</v>
      </c>
      <c r="B457">
        <v>50</v>
      </c>
      <c r="C457" t="s">
        <v>5</v>
      </c>
      <c r="D457">
        <v>36.6</v>
      </c>
      <c r="E457">
        <v>13.3</v>
      </c>
      <c r="F457">
        <v>3.3</v>
      </c>
      <c r="G457">
        <v>1</v>
      </c>
      <c r="H457" s="1">
        <f t="shared" si="16"/>
        <v>7.518796992481203</v>
      </c>
      <c r="I457" s="1">
        <f t="shared" si="17"/>
        <v>24.81203007518797</v>
      </c>
      <c r="J457" t="s">
        <v>8</v>
      </c>
      <c r="K457" t="s">
        <v>7</v>
      </c>
    </row>
    <row r="458" spans="1:11" x14ac:dyDescent="0.15">
      <c r="A458" s="8">
        <v>43425</v>
      </c>
      <c r="B458">
        <v>51</v>
      </c>
      <c r="C458" t="s">
        <v>5</v>
      </c>
      <c r="D458">
        <v>43.14</v>
      </c>
      <c r="E458">
        <v>12.5</v>
      </c>
      <c r="F458">
        <v>3.7</v>
      </c>
      <c r="G458">
        <v>1</v>
      </c>
      <c r="H458" s="1">
        <f t="shared" si="16"/>
        <v>8</v>
      </c>
      <c r="I458" s="1">
        <f t="shared" si="17"/>
        <v>29.600000000000005</v>
      </c>
      <c r="J458" t="s">
        <v>8</v>
      </c>
      <c r="K458" t="s">
        <v>7</v>
      </c>
    </row>
    <row r="459" spans="1:11" x14ac:dyDescent="0.15">
      <c r="A459" s="8">
        <v>43425</v>
      </c>
      <c r="B459">
        <v>52</v>
      </c>
      <c r="C459" t="s">
        <v>5</v>
      </c>
      <c r="D459">
        <v>39.15</v>
      </c>
      <c r="E459">
        <v>9.9</v>
      </c>
      <c r="F459">
        <v>3.4</v>
      </c>
      <c r="G459">
        <v>0.5</v>
      </c>
      <c r="H459" s="1">
        <f t="shared" si="16"/>
        <v>5.0505050505050502</v>
      </c>
      <c r="I459" s="1">
        <f t="shared" si="17"/>
        <v>34.343434343434339</v>
      </c>
      <c r="J459" t="s">
        <v>8</v>
      </c>
      <c r="K459" t="s">
        <v>7</v>
      </c>
    </row>
    <row r="460" spans="1:11" x14ac:dyDescent="0.15">
      <c r="A460" s="8">
        <v>43425</v>
      </c>
      <c r="B460">
        <v>53</v>
      </c>
      <c r="C460" t="s">
        <v>5</v>
      </c>
      <c r="D460">
        <v>41.58</v>
      </c>
      <c r="E460">
        <v>10.8</v>
      </c>
      <c r="F460">
        <v>3.3</v>
      </c>
      <c r="G460">
        <v>0.8</v>
      </c>
      <c r="H460" s="1">
        <f t="shared" si="16"/>
        <v>7.4074074074074066</v>
      </c>
      <c r="I460" s="1">
        <f t="shared" si="17"/>
        <v>30.555555555555554</v>
      </c>
      <c r="J460" t="s">
        <v>8</v>
      </c>
      <c r="K460" t="s">
        <v>7</v>
      </c>
    </row>
    <row r="461" spans="1:11" x14ac:dyDescent="0.15">
      <c r="A461" s="8">
        <v>43425</v>
      </c>
      <c r="B461">
        <v>54</v>
      </c>
      <c r="C461" t="s">
        <v>5</v>
      </c>
      <c r="D461">
        <v>41.4</v>
      </c>
      <c r="E461">
        <v>12.1</v>
      </c>
      <c r="F461">
        <v>3.9</v>
      </c>
      <c r="G461">
        <v>1</v>
      </c>
      <c r="H461" s="1">
        <f t="shared" si="16"/>
        <v>8.2644628099173563</v>
      </c>
      <c r="I461" s="1">
        <f t="shared" si="17"/>
        <v>32.231404958677686</v>
      </c>
      <c r="J461" t="s">
        <v>8</v>
      </c>
      <c r="K461" t="s">
        <v>7</v>
      </c>
    </row>
    <row r="462" spans="1:11" x14ac:dyDescent="0.15">
      <c r="A462" s="8">
        <v>43425</v>
      </c>
      <c r="B462">
        <v>55</v>
      </c>
      <c r="C462" t="s">
        <v>5</v>
      </c>
      <c r="D462">
        <v>34.85</v>
      </c>
      <c r="E462">
        <v>11.2</v>
      </c>
      <c r="F462">
        <v>3.3</v>
      </c>
      <c r="G462">
        <v>0.6</v>
      </c>
      <c r="H462" s="1">
        <f t="shared" si="16"/>
        <v>5.3571428571428577</v>
      </c>
      <c r="I462" s="1">
        <f t="shared" si="17"/>
        <v>29.464285714285715</v>
      </c>
      <c r="J462" t="s">
        <v>7</v>
      </c>
      <c r="K462" t="s">
        <v>8</v>
      </c>
    </row>
    <row r="463" spans="1:11" x14ac:dyDescent="0.15">
      <c r="A463" s="8">
        <v>43425</v>
      </c>
      <c r="B463">
        <v>56</v>
      </c>
      <c r="C463" t="s">
        <v>5</v>
      </c>
      <c r="D463">
        <v>46.81</v>
      </c>
      <c r="E463">
        <v>20.7</v>
      </c>
      <c r="F463">
        <v>4.9000000000000004</v>
      </c>
      <c r="G463">
        <v>1.9</v>
      </c>
      <c r="H463" s="1">
        <f t="shared" si="16"/>
        <v>9.1787439613526569</v>
      </c>
      <c r="I463" s="1">
        <f t="shared" si="17"/>
        <v>23.671497584541065</v>
      </c>
      <c r="J463" t="s">
        <v>7</v>
      </c>
      <c r="K463" t="s">
        <v>8</v>
      </c>
    </row>
    <row r="464" spans="1:11" x14ac:dyDescent="0.15">
      <c r="A464" s="8">
        <v>43425</v>
      </c>
      <c r="B464">
        <v>57</v>
      </c>
      <c r="C464" t="s">
        <v>5</v>
      </c>
      <c r="D464">
        <v>44.72</v>
      </c>
      <c r="E464">
        <v>18</v>
      </c>
      <c r="F464">
        <v>4.3</v>
      </c>
      <c r="G464">
        <v>0.9</v>
      </c>
      <c r="H464" s="1">
        <f t="shared" si="16"/>
        <v>5</v>
      </c>
      <c r="I464" s="1">
        <f t="shared" si="17"/>
        <v>23.888888888888886</v>
      </c>
      <c r="J464" t="s">
        <v>7</v>
      </c>
      <c r="K464" t="s">
        <v>8</v>
      </c>
    </row>
    <row r="465" spans="1:11" x14ac:dyDescent="0.15">
      <c r="A465" s="8">
        <v>43425</v>
      </c>
      <c r="B465">
        <v>58</v>
      </c>
      <c r="C465" t="s">
        <v>5</v>
      </c>
      <c r="D465">
        <v>47.28</v>
      </c>
      <c r="E465">
        <v>22.6</v>
      </c>
      <c r="F465">
        <v>5</v>
      </c>
      <c r="G465">
        <v>1.5</v>
      </c>
      <c r="H465" s="1">
        <f t="shared" si="16"/>
        <v>6.6371681415929196</v>
      </c>
      <c r="I465" s="1">
        <f t="shared" si="17"/>
        <v>22.123893805309734</v>
      </c>
      <c r="J465" t="s">
        <v>7</v>
      </c>
      <c r="K465" t="s">
        <v>8</v>
      </c>
    </row>
    <row r="466" spans="1:11" x14ac:dyDescent="0.15">
      <c r="A466" s="8">
        <v>43425</v>
      </c>
      <c r="B466">
        <v>59</v>
      </c>
      <c r="C466" t="s">
        <v>5</v>
      </c>
      <c r="D466">
        <v>45.12</v>
      </c>
      <c r="E466">
        <v>18.3</v>
      </c>
      <c r="F466">
        <v>4.4000000000000004</v>
      </c>
      <c r="G466">
        <v>1.1000000000000001</v>
      </c>
      <c r="H466" s="1">
        <f t="shared" si="16"/>
        <v>6.0109289617486343</v>
      </c>
      <c r="I466" s="1">
        <f t="shared" si="17"/>
        <v>24.043715846994537</v>
      </c>
      <c r="J466" t="s">
        <v>7</v>
      </c>
      <c r="K466" t="s">
        <v>8</v>
      </c>
    </row>
    <row r="467" spans="1:11" x14ac:dyDescent="0.15">
      <c r="A467" s="8">
        <v>43425</v>
      </c>
      <c r="B467">
        <v>60</v>
      </c>
      <c r="C467" t="s">
        <v>5</v>
      </c>
      <c r="D467">
        <v>38.93</v>
      </c>
      <c r="E467">
        <v>10.7</v>
      </c>
      <c r="F467">
        <v>3</v>
      </c>
      <c r="G467">
        <v>0.7</v>
      </c>
      <c r="H467" s="1">
        <f t="shared" si="16"/>
        <v>6.5420560747663545</v>
      </c>
      <c r="I467" s="1">
        <f t="shared" si="17"/>
        <v>28.037383177570096</v>
      </c>
      <c r="J467" t="s">
        <v>8</v>
      </c>
      <c r="K467" t="s">
        <v>7</v>
      </c>
    </row>
    <row r="468" spans="1:11" x14ac:dyDescent="0.15">
      <c r="A468" s="8">
        <v>43425</v>
      </c>
      <c r="B468">
        <v>61</v>
      </c>
      <c r="C468" t="s">
        <v>5</v>
      </c>
      <c r="D468">
        <v>35.979999999999997</v>
      </c>
      <c r="E468">
        <v>8.8000000000000007</v>
      </c>
      <c r="F468">
        <v>2.5</v>
      </c>
      <c r="G468">
        <v>0.5</v>
      </c>
      <c r="H468" s="1">
        <f t="shared" si="16"/>
        <v>5.6818181818181817</v>
      </c>
      <c r="I468" s="1">
        <f t="shared" si="17"/>
        <v>28.409090909090907</v>
      </c>
      <c r="J468" t="s">
        <v>8</v>
      </c>
      <c r="K468" t="s">
        <v>8</v>
      </c>
    </row>
    <row r="469" spans="1:11" x14ac:dyDescent="0.15">
      <c r="A469" s="8">
        <v>43425</v>
      </c>
      <c r="B469">
        <v>62</v>
      </c>
      <c r="C469" t="s">
        <v>5</v>
      </c>
      <c r="D469">
        <v>37.57</v>
      </c>
      <c r="E469">
        <v>8.9</v>
      </c>
      <c r="F469">
        <v>2.8</v>
      </c>
      <c r="G469">
        <v>0.5</v>
      </c>
      <c r="H469" s="1">
        <f t="shared" si="16"/>
        <v>5.6179775280898872</v>
      </c>
      <c r="I469" s="1">
        <f t="shared" si="17"/>
        <v>31.460674157303369</v>
      </c>
      <c r="J469" t="s">
        <v>8</v>
      </c>
      <c r="K469" t="s">
        <v>7</v>
      </c>
    </row>
    <row r="470" spans="1:11" x14ac:dyDescent="0.15">
      <c r="A470" s="8">
        <v>43425</v>
      </c>
      <c r="B470">
        <v>63</v>
      </c>
      <c r="C470" t="s">
        <v>5</v>
      </c>
      <c r="D470">
        <v>40.11</v>
      </c>
      <c r="E470">
        <v>10.9</v>
      </c>
      <c r="F470">
        <v>3.1</v>
      </c>
      <c r="G470">
        <v>0.8</v>
      </c>
      <c r="H470" s="1">
        <f t="shared" si="16"/>
        <v>7.3394495412844041</v>
      </c>
      <c r="I470" s="1">
        <f t="shared" si="17"/>
        <v>28.440366972477065</v>
      </c>
      <c r="J470" t="s">
        <v>8</v>
      </c>
      <c r="K470" t="s">
        <v>7</v>
      </c>
    </row>
    <row r="471" spans="1:11" x14ac:dyDescent="0.15">
      <c r="A471" s="8">
        <v>43425</v>
      </c>
      <c r="B471">
        <v>64</v>
      </c>
      <c r="C471" t="s">
        <v>5</v>
      </c>
      <c r="D471">
        <v>37.380000000000003</v>
      </c>
      <c r="E471">
        <v>9</v>
      </c>
      <c r="F471">
        <v>2.9</v>
      </c>
      <c r="G471">
        <v>0.5</v>
      </c>
      <c r="H471" s="1">
        <f t="shared" si="16"/>
        <v>5.5555555555555554</v>
      </c>
      <c r="I471" s="1">
        <f t="shared" si="17"/>
        <v>32.222222222222221</v>
      </c>
      <c r="J471" t="s">
        <v>8</v>
      </c>
      <c r="K471" t="s">
        <v>7</v>
      </c>
    </row>
    <row r="472" spans="1:11" x14ac:dyDescent="0.15">
      <c r="A472" s="8">
        <v>43425</v>
      </c>
      <c r="B472">
        <v>65</v>
      </c>
      <c r="C472" t="s">
        <v>5</v>
      </c>
      <c r="D472">
        <v>42.78</v>
      </c>
      <c r="E472">
        <v>15.4</v>
      </c>
      <c r="F472">
        <v>3.5</v>
      </c>
      <c r="G472">
        <v>0.7</v>
      </c>
      <c r="H472" s="1">
        <f t="shared" si="16"/>
        <v>4.545454545454545</v>
      </c>
      <c r="I472" s="1">
        <f t="shared" si="17"/>
        <v>22.727272727272727</v>
      </c>
      <c r="J472" t="s">
        <v>7</v>
      </c>
      <c r="K472" t="s">
        <v>8</v>
      </c>
    </row>
    <row r="473" spans="1:11" x14ac:dyDescent="0.15">
      <c r="A473" s="8">
        <v>43425</v>
      </c>
      <c r="B473">
        <v>66</v>
      </c>
      <c r="C473" t="s">
        <v>5</v>
      </c>
      <c r="D473">
        <v>46.25</v>
      </c>
      <c r="E473">
        <v>24</v>
      </c>
      <c r="F473">
        <v>4.7</v>
      </c>
      <c r="G473">
        <v>1.5</v>
      </c>
      <c r="H473" s="1">
        <f t="shared" ref="H473:H536" si="18">(G473/E473)*100</f>
        <v>6.25</v>
      </c>
      <c r="I473" s="1">
        <f t="shared" ref="I473:I536" si="19">(F473/E473)*100</f>
        <v>19.583333333333332</v>
      </c>
      <c r="J473" t="s">
        <v>7</v>
      </c>
      <c r="K473" t="s">
        <v>8</v>
      </c>
    </row>
    <row r="474" spans="1:11" x14ac:dyDescent="0.15">
      <c r="A474" s="8">
        <v>43425</v>
      </c>
      <c r="B474">
        <v>67</v>
      </c>
      <c r="C474" t="s">
        <v>5</v>
      </c>
      <c r="D474">
        <v>47.95</v>
      </c>
      <c r="E474">
        <v>22.7</v>
      </c>
      <c r="F474">
        <v>5.7</v>
      </c>
      <c r="G474">
        <v>0.6</v>
      </c>
      <c r="H474" s="1">
        <f t="shared" si="18"/>
        <v>2.643171806167401</v>
      </c>
      <c r="I474" s="1">
        <f t="shared" si="19"/>
        <v>25.110132158590311</v>
      </c>
      <c r="J474" t="s">
        <v>7</v>
      </c>
      <c r="K474" t="s">
        <v>8</v>
      </c>
    </row>
    <row r="475" spans="1:11" x14ac:dyDescent="0.15">
      <c r="A475" s="8">
        <v>43425</v>
      </c>
      <c r="B475">
        <v>68</v>
      </c>
      <c r="C475" t="s">
        <v>5</v>
      </c>
      <c r="D475">
        <v>41.4</v>
      </c>
      <c r="E475">
        <v>11.5</v>
      </c>
      <c r="F475">
        <v>2.9</v>
      </c>
      <c r="G475">
        <v>0.7</v>
      </c>
      <c r="H475" s="1">
        <f t="shared" si="18"/>
        <v>6.0869565217391299</v>
      </c>
      <c r="I475" s="1">
        <f t="shared" si="19"/>
        <v>25.217391304347824</v>
      </c>
      <c r="J475" t="s">
        <v>7</v>
      </c>
      <c r="K475" t="s">
        <v>8</v>
      </c>
    </row>
    <row r="476" spans="1:11" x14ac:dyDescent="0.15">
      <c r="A476" s="8">
        <v>43425</v>
      </c>
      <c r="B476">
        <v>69</v>
      </c>
      <c r="C476" t="s">
        <v>5</v>
      </c>
      <c r="D476">
        <v>40.049999999999997</v>
      </c>
      <c r="E476">
        <v>12.3</v>
      </c>
      <c r="F476">
        <v>3.1</v>
      </c>
      <c r="G476">
        <v>0.6</v>
      </c>
      <c r="H476" s="1">
        <f t="shared" si="18"/>
        <v>4.8780487804878048</v>
      </c>
      <c r="I476" s="1">
        <f t="shared" si="19"/>
        <v>25.203252032520325</v>
      </c>
      <c r="J476" t="s">
        <v>7</v>
      </c>
      <c r="K476" t="s">
        <v>8</v>
      </c>
    </row>
    <row r="477" spans="1:11" x14ac:dyDescent="0.15">
      <c r="A477" s="8">
        <v>43425</v>
      </c>
      <c r="B477">
        <v>70</v>
      </c>
      <c r="C477" t="s">
        <v>5</v>
      </c>
      <c r="D477">
        <v>47.71</v>
      </c>
      <c r="E477">
        <v>22.5</v>
      </c>
      <c r="F477">
        <v>4.5</v>
      </c>
      <c r="G477">
        <v>1.1000000000000001</v>
      </c>
      <c r="H477" s="1">
        <f t="shared" si="18"/>
        <v>4.8888888888888893</v>
      </c>
      <c r="I477" s="1">
        <f t="shared" si="19"/>
        <v>20</v>
      </c>
      <c r="J477" t="s">
        <v>7</v>
      </c>
      <c r="K477" t="s">
        <v>8</v>
      </c>
    </row>
    <row r="478" spans="1:11" x14ac:dyDescent="0.15">
      <c r="A478" s="8">
        <v>43425</v>
      </c>
      <c r="B478">
        <v>71</v>
      </c>
      <c r="C478" t="s">
        <v>5</v>
      </c>
      <c r="D478">
        <v>41.17</v>
      </c>
      <c r="E478">
        <v>16.899999999999999</v>
      </c>
      <c r="F478">
        <v>3.7</v>
      </c>
      <c r="G478">
        <v>1.1000000000000001</v>
      </c>
      <c r="H478" s="1">
        <f t="shared" si="18"/>
        <v>6.5088757396449717</v>
      </c>
      <c r="I478" s="1">
        <f t="shared" si="19"/>
        <v>21.893491124260358</v>
      </c>
      <c r="J478" t="s">
        <v>7</v>
      </c>
      <c r="K478" t="s">
        <v>8</v>
      </c>
    </row>
    <row r="479" spans="1:11" x14ac:dyDescent="0.15">
      <c r="A479" s="8">
        <v>43425</v>
      </c>
      <c r="B479">
        <v>72</v>
      </c>
      <c r="C479" t="s">
        <v>5</v>
      </c>
      <c r="D479">
        <v>38.380000000000003</v>
      </c>
      <c r="E479">
        <v>11.3</v>
      </c>
      <c r="F479">
        <v>2.9</v>
      </c>
      <c r="G479">
        <v>0.6</v>
      </c>
      <c r="H479" s="1">
        <f t="shared" si="18"/>
        <v>5.3097345132743357</v>
      </c>
      <c r="I479" s="1">
        <f t="shared" si="19"/>
        <v>25.663716814159287</v>
      </c>
      <c r="J479" t="s">
        <v>7</v>
      </c>
      <c r="K479" t="s">
        <v>8</v>
      </c>
    </row>
    <row r="480" spans="1:11" x14ac:dyDescent="0.15">
      <c r="A480" s="8">
        <v>43425</v>
      </c>
      <c r="B480">
        <v>73</v>
      </c>
      <c r="C480" t="s">
        <v>5</v>
      </c>
      <c r="D480">
        <v>51.48</v>
      </c>
      <c r="E480">
        <v>31</v>
      </c>
      <c r="F480">
        <v>6.6</v>
      </c>
      <c r="G480">
        <v>1.6</v>
      </c>
      <c r="H480" s="1">
        <f t="shared" si="18"/>
        <v>5.161290322580645</v>
      </c>
      <c r="I480" s="1">
        <f t="shared" si="19"/>
        <v>21.29032258064516</v>
      </c>
      <c r="J480" t="s">
        <v>7</v>
      </c>
      <c r="K480" t="s">
        <v>8</v>
      </c>
    </row>
    <row r="481" spans="1:11" x14ac:dyDescent="0.15">
      <c r="A481" s="8">
        <v>43425</v>
      </c>
      <c r="B481">
        <v>74</v>
      </c>
      <c r="C481" t="s">
        <v>5</v>
      </c>
      <c r="D481">
        <v>49.95</v>
      </c>
      <c r="E481">
        <v>28.7</v>
      </c>
      <c r="F481">
        <v>5.9</v>
      </c>
      <c r="G481">
        <v>1.9</v>
      </c>
      <c r="H481" s="1">
        <f t="shared" si="18"/>
        <v>6.6202090592334493</v>
      </c>
      <c r="I481" s="1">
        <f t="shared" si="19"/>
        <v>20.557491289198605</v>
      </c>
      <c r="J481" t="s">
        <v>7</v>
      </c>
      <c r="K481" t="s">
        <v>8</v>
      </c>
    </row>
    <row r="482" spans="1:11" x14ac:dyDescent="0.15">
      <c r="A482" s="8">
        <v>43425</v>
      </c>
      <c r="B482">
        <v>75</v>
      </c>
      <c r="C482" t="s">
        <v>5</v>
      </c>
      <c r="D482">
        <v>49.68</v>
      </c>
      <c r="E482">
        <v>24.9</v>
      </c>
      <c r="F482">
        <v>5.2</v>
      </c>
      <c r="G482">
        <v>1.6</v>
      </c>
      <c r="H482" s="1">
        <f t="shared" si="18"/>
        <v>6.4257028112449808</v>
      </c>
      <c r="I482" s="1">
        <f t="shared" si="19"/>
        <v>20.883534136546185</v>
      </c>
      <c r="J482" t="s">
        <v>7</v>
      </c>
      <c r="K482" t="s">
        <v>8</v>
      </c>
    </row>
    <row r="483" spans="1:11" x14ac:dyDescent="0.15">
      <c r="A483" s="8">
        <v>43425</v>
      </c>
      <c r="B483">
        <v>76</v>
      </c>
      <c r="C483" t="s">
        <v>5</v>
      </c>
      <c r="D483">
        <v>47.83</v>
      </c>
      <c r="E483">
        <v>24.1</v>
      </c>
      <c r="F483">
        <v>5.0999999999999996</v>
      </c>
      <c r="G483">
        <v>1.6</v>
      </c>
      <c r="H483" s="1">
        <f t="shared" si="18"/>
        <v>6.6390041493775938</v>
      </c>
      <c r="I483" s="1">
        <f t="shared" si="19"/>
        <v>21.161825726141075</v>
      </c>
      <c r="J483" t="s">
        <v>7</v>
      </c>
      <c r="K483" t="s">
        <v>8</v>
      </c>
    </row>
    <row r="484" spans="1:11" x14ac:dyDescent="0.15">
      <c r="A484" s="8">
        <v>43425</v>
      </c>
      <c r="B484">
        <v>77</v>
      </c>
      <c r="C484" t="s">
        <v>5</v>
      </c>
      <c r="D484">
        <v>50.22</v>
      </c>
      <c r="E484">
        <v>26.6</v>
      </c>
      <c r="F484">
        <v>5.3</v>
      </c>
      <c r="G484">
        <v>1.3</v>
      </c>
      <c r="H484" s="1">
        <f t="shared" si="18"/>
        <v>4.8872180451127818</v>
      </c>
      <c r="I484" s="1">
        <f t="shared" si="19"/>
        <v>19.924812030075188</v>
      </c>
      <c r="J484" t="s">
        <v>8</v>
      </c>
      <c r="K484" t="s">
        <v>7</v>
      </c>
    </row>
    <row r="485" spans="1:11" x14ac:dyDescent="0.15">
      <c r="A485" s="8">
        <v>43425</v>
      </c>
      <c r="B485">
        <v>78</v>
      </c>
      <c r="C485" t="s">
        <v>5</v>
      </c>
      <c r="D485">
        <v>50.99</v>
      </c>
      <c r="E485">
        <v>29.3</v>
      </c>
      <c r="F485">
        <v>5.6</v>
      </c>
      <c r="G485">
        <v>1.9</v>
      </c>
      <c r="H485" s="1">
        <f t="shared" si="18"/>
        <v>6.4846416382252556</v>
      </c>
      <c r="I485" s="1">
        <f t="shared" si="19"/>
        <v>19.112627986348123</v>
      </c>
      <c r="J485" t="s">
        <v>7</v>
      </c>
      <c r="K485" t="s">
        <v>8</v>
      </c>
    </row>
    <row r="486" spans="1:11" x14ac:dyDescent="0.15">
      <c r="A486" s="8">
        <v>43425</v>
      </c>
      <c r="B486">
        <v>79</v>
      </c>
      <c r="C486" t="s">
        <v>5</v>
      </c>
      <c r="D486">
        <v>57.28</v>
      </c>
      <c r="E486">
        <v>35.4</v>
      </c>
      <c r="F486">
        <v>7.4</v>
      </c>
      <c r="G486">
        <v>2.5</v>
      </c>
      <c r="H486" s="1">
        <f t="shared" si="18"/>
        <v>7.0621468926553677</v>
      </c>
      <c r="I486" s="1">
        <f t="shared" si="19"/>
        <v>20.903954802259889</v>
      </c>
      <c r="J486" t="s">
        <v>7</v>
      </c>
      <c r="K486" t="s">
        <v>8</v>
      </c>
    </row>
    <row r="487" spans="1:11" x14ac:dyDescent="0.15">
      <c r="A487" s="8">
        <v>43425</v>
      </c>
      <c r="B487">
        <v>80</v>
      </c>
      <c r="C487" t="s">
        <v>5</v>
      </c>
      <c r="D487">
        <v>37.79</v>
      </c>
      <c r="E487">
        <v>11.5</v>
      </c>
      <c r="F487">
        <v>3.1</v>
      </c>
      <c r="G487">
        <v>0.6</v>
      </c>
      <c r="H487" s="1">
        <f t="shared" si="18"/>
        <v>5.2173913043478262</v>
      </c>
      <c r="I487" s="1">
        <f t="shared" si="19"/>
        <v>26.956521739130434</v>
      </c>
      <c r="J487" t="s">
        <v>8</v>
      </c>
      <c r="K487" t="s">
        <v>7</v>
      </c>
    </row>
    <row r="488" spans="1:11" x14ac:dyDescent="0.15">
      <c r="A488" s="8">
        <v>43425</v>
      </c>
      <c r="B488">
        <v>81</v>
      </c>
      <c r="C488" t="s">
        <v>5</v>
      </c>
      <c r="D488">
        <v>36.97</v>
      </c>
      <c r="E488">
        <v>8.8000000000000007</v>
      </c>
      <c r="F488">
        <v>2.7</v>
      </c>
      <c r="G488">
        <v>0.6</v>
      </c>
      <c r="H488" s="1">
        <f t="shared" si="18"/>
        <v>6.8181818181818175</v>
      </c>
      <c r="I488" s="1">
        <f t="shared" si="19"/>
        <v>30.681818181818183</v>
      </c>
      <c r="J488" t="s">
        <v>8</v>
      </c>
      <c r="K488" t="s">
        <v>7</v>
      </c>
    </row>
    <row r="489" spans="1:11" x14ac:dyDescent="0.15">
      <c r="A489" s="8">
        <v>43425</v>
      </c>
      <c r="B489">
        <v>82</v>
      </c>
      <c r="C489" t="s">
        <v>5</v>
      </c>
      <c r="D489">
        <v>38.53</v>
      </c>
      <c r="E489">
        <v>10.6</v>
      </c>
      <c r="F489">
        <v>3.1</v>
      </c>
      <c r="G489">
        <v>0.6</v>
      </c>
      <c r="H489" s="1">
        <f t="shared" si="18"/>
        <v>5.6603773584905666</v>
      </c>
      <c r="I489" s="1">
        <f t="shared" si="19"/>
        <v>29.245283018867923</v>
      </c>
      <c r="J489" t="s">
        <v>7</v>
      </c>
      <c r="K489" t="s">
        <v>8</v>
      </c>
    </row>
    <row r="490" spans="1:11" x14ac:dyDescent="0.15">
      <c r="A490" s="8">
        <v>43425</v>
      </c>
      <c r="B490">
        <v>83</v>
      </c>
      <c r="C490" t="s">
        <v>5</v>
      </c>
      <c r="D490">
        <v>47.4</v>
      </c>
      <c r="E490">
        <v>17.7</v>
      </c>
      <c r="F490">
        <v>5.0999999999999996</v>
      </c>
      <c r="G490">
        <v>1.3</v>
      </c>
      <c r="H490" s="1">
        <f t="shared" si="18"/>
        <v>7.3446327683615822</v>
      </c>
      <c r="I490" s="1">
        <f t="shared" si="19"/>
        <v>28.8135593220339</v>
      </c>
      <c r="J490" t="s">
        <v>8</v>
      </c>
      <c r="K490" t="s">
        <v>7</v>
      </c>
    </row>
    <row r="491" spans="1:11" x14ac:dyDescent="0.15">
      <c r="A491" s="8">
        <v>43425</v>
      </c>
      <c r="B491">
        <v>84</v>
      </c>
      <c r="C491" t="s">
        <v>5</v>
      </c>
      <c r="D491">
        <v>42.69</v>
      </c>
      <c r="E491">
        <v>16</v>
      </c>
      <c r="F491">
        <v>4.2</v>
      </c>
      <c r="G491">
        <v>0.8</v>
      </c>
      <c r="H491" s="1">
        <f t="shared" si="18"/>
        <v>5</v>
      </c>
      <c r="I491" s="1">
        <f t="shared" si="19"/>
        <v>26.25</v>
      </c>
      <c r="J491" t="s">
        <v>7</v>
      </c>
      <c r="K491" t="s">
        <v>8</v>
      </c>
    </row>
    <row r="492" spans="1:11" x14ac:dyDescent="0.15">
      <c r="A492" s="8">
        <v>43425</v>
      </c>
      <c r="B492">
        <v>85</v>
      </c>
      <c r="C492" t="s">
        <v>5</v>
      </c>
      <c r="D492">
        <v>43.65</v>
      </c>
      <c r="E492">
        <v>15.2</v>
      </c>
      <c r="F492">
        <v>3.6</v>
      </c>
      <c r="G492">
        <v>0.9</v>
      </c>
      <c r="H492" s="1">
        <f t="shared" si="18"/>
        <v>5.9210526315789478</v>
      </c>
      <c r="I492" s="1">
        <f t="shared" si="19"/>
        <v>23.684210526315791</v>
      </c>
      <c r="J492" t="s">
        <v>8</v>
      </c>
      <c r="K492" t="s">
        <v>7</v>
      </c>
    </row>
    <row r="493" spans="1:11" x14ac:dyDescent="0.15">
      <c r="A493" s="8">
        <v>43425</v>
      </c>
      <c r="B493">
        <v>86</v>
      </c>
      <c r="C493" t="s">
        <v>5</v>
      </c>
      <c r="D493">
        <v>44.97</v>
      </c>
      <c r="E493">
        <v>19.600000000000001</v>
      </c>
      <c r="F493">
        <v>4.2</v>
      </c>
      <c r="G493">
        <v>1.2</v>
      </c>
      <c r="H493" s="1">
        <f t="shared" si="18"/>
        <v>6.1224489795918355</v>
      </c>
      <c r="I493" s="1">
        <f t="shared" si="19"/>
        <v>21.428571428571427</v>
      </c>
      <c r="J493" t="s">
        <v>7</v>
      </c>
      <c r="K493" t="s">
        <v>8</v>
      </c>
    </row>
    <row r="494" spans="1:11" x14ac:dyDescent="0.15">
      <c r="A494" s="8">
        <v>43425</v>
      </c>
      <c r="B494">
        <v>87</v>
      </c>
      <c r="C494" t="s">
        <v>5</v>
      </c>
      <c r="D494">
        <v>50.81</v>
      </c>
      <c r="E494">
        <v>19.2</v>
      </c>
      <c r="F494">
        <v>5.4</v>
      </c>
      <c r="G494">
        <v>1.3</v>
      </c>
      <c r="H494" s="1">
        <f t="shared" si="18"/>
        <v>6.7708333333333339</v>
      </c>
      <c r="I494" s="1">
        <f t="shared" si="19"/>
        <v>28.125000000000007</v>
      </c>
      <c r="J494" t="s">
        <v>8</v>
      </c>
      <c r="K494" t="s">
        <v>7</v>
      </c>
    </row>
    <row r="495" spans="1:11" x14ac:dyDescent="0.15">
      <c r="A495" s="8">
        <v>43425</v>
      </c>
      <c r="B495">
        <v>88</v>
      </c>
      <c r="C495" t="s">
        <v>5</v>
      </c>
      <c r="D495">
        <v>45.98</v>
      </c>
      <c r="E495">
        <v>17.7</v>
      </c>
      <c r="F495">
        <v>4.7</v>
      </c>
      <c r="G495">
        <v>1.2</v>
      </c>
      <c r="H495" s="1">
        <f t="shared" si="18"/>
        <v>6.7796610169491522</v>
      </c>
      <c r="I495" s="1">
        <f t="shared" si="19"/>
        <v>26.55367231638418</v>
      </c>
      <c r="J495" t="s">
        <v>7</v>
      </c>
      <c r="K495" t="s">
        <v>8</v>
      </c>
    </row>
    <row r="496" spans="1:11" x14ac:dyDescent="0.15">
      <c r="A496" s="8">
        <v>43425</v>
      </c>
      <c r="B496">
        <v>89</v>
      </c>
      <c r="C496" t="s">
        <v>5</v>
      </c>
      <c r="D496">
        <v>53.22</v>
      </c>
      <c r="E496">
        <v>33.4</v>
      </c>
      <c r="F496">
        <v>6.4</v>
      </c>
      <c r="G496">
        <v>2.1</v>
      </c>
      <c r="H496" s="1">
        <f t="shared" si="18"/>
        <v>6.2874251497006002</v>
      </c>
      <c r="I496" s="1">
        <f t="shared" si="19"/>
        <v>19.161676646706589</v>
      </c>
      <c r="J496" t="s">
        <v>7</v>
      </c>
      <c r="K496" t="s">
        <v>8</v>
      </c>
    </row>
    <row r="497" spans="1:11" x14ac:dyDescent="0.15">
      <c r="A497" s="8">
        <v>43425</v>
      </c>
      <c r="B497">
        <v>90</v>
      </c>
      <c r="C497" t="s">
        <v>5</v>
      </c>
      <c r="D497">
        <v>35.96</v>
      </c>
      <c r="E497">
        <v>9.1999999999999993</v>
      </c>
      <c r="F497">
        <v>2.5</v>
      </c>
      <c r="G497">
        <v>0.3</v>
      </c>
      <c r="H497" s="1">
        <f t="shared" si="18"/>
        <v>3.2608695652173911</v>
      </c>
      <c r="I497" s="1">
        <f t="shared" si="19"/>
        <v>27.173913043478265</v>
      </c>
      <c r="J497" t="s">
        <v>8</v>
      </c>
      <c r="K497" t="s">
        <v>7</v>
      </c>
    </row>
    <row r="498" spans="1:11" x14ac:dyDescent="0.15">
      <c r="A498" s="8">
        <v>43425</v>
      </c>
      <c r="B498">
        <v>91</v>
      </c>
      <c r="C498" t="s">
        <v>5</v>
      </c>
      <c r="D498">
        <v>45.75</v>
      </c>
      <c r="E498">
        <v>17.100000000000001</v>
      </c>
      <c r="F498">
        <v>4.8</v>
      </c>
      <c r="G498">
        <v>1</v>
      </c>
      <c r="H498" s="1">
        <f t="shared" si="18"/>
        <v>5.8479532163742682</v>
      </c>
      <c r="I498" s="1">
        <f t="shared" si="19"/>
        <v>28.07017543859649</v>
      </c>
      <c r="J498" t="s">
        <v>8</v>
      </c>
      <c r="K498" t="s">
        <v>7</v>
      </c>
    </row>
    <row r="499" spans="1:11" x14ac:dyDescent="0.15">
      <c r="A499" s="8">
        <v>43425</v>
      </c>
      <c r="B499">
        <v>92</v>
      </c>
      <c r="C499" t="s">
        <v>5</v>
      </c>
      <c r="D499">
        <v>47.34</v>
      </c>
      <c r="E499">
        <v>17.399999999999999</v>
      </c>
      <c r="F499">
        <v>3.3</v>
      </c>
      <c r="G499">
        <v>0.9</v>
      </c>
      <c r="H499" s="1">
        <f t="shared" si="18"/>
        <v>5.1724137931034493</v>
      </c>
      <c r="I499" s="1">
        <f t="shared" si="19"/>
        <v>18.965517241379313</v>
      </c>
      <c r="J499" t="s">
        <v>7</v>
      </c>
      <c r="K499" t="s">
        <v>8</v>
      </c>
    </row>
    <row r="500" spans="1:11" x14ac:dyDescent="0.15">
      <c r="A500" s="8">
        <v>43425</v>
      </c>
      <c r="B500">
        <v>93</v>
      </c>
      <c r="C500" t="s">
        <v>5</v>
      </c>
      <c r="D500">
        <v>45.08</v>
      </c>
      <c r="E500">
        <v>20.2</v>
      </c>
      <c r="F500">
        <v>4.5</v>
      </c>
      <c r="G500">
        <v>1.6</v>
      </c>
      <c r="H500" s="1">
        <f t="shared" si="18"/>
        <v>7.9207920792079207</v>
      </c>
      <c r="I500" s="1">
        <f t="shared" si="19"/>
        <v>22.277227722772277</v>
      </c>
      <c r="J500" t="s">
        <v>7</v>
      </c>
      <c r="K500" t="s">
        <v>8</v>
      </c>
    </row>
    <row r="501" spans="1:11" x14ac:dyDescent="0.15">
      <c r="A501" s="8">
        <v>43425</v>
      </c>
      <c r="B501">
        <v>94</v>
      </c>
      <c r="C501" t="s">
        <v>5</v>
      </c>
      <c r="D501">
        <v>45.43</v>
      </c>
      <c r="E501">
        <v>20.9</v>
      </c>
      <c r="F501">
        <v>4.3</v>
      </c>
      <c r="G501">
        <v>0.8</v>
      </c>
      <c r="H501" s="1">
        <f t="shared" si="18"/>
        <v>3.8277511961722492</v>
      </c>
      <c r="I501" s="1">
        <f t="shared" si="19"/>
        <v>20.574162679425839</v>
      </c>
      <c r="J501" t="s">
        <v>7</v>
      </c>
      <c r="K501" t="s">
        <v>8</v>
      </c>
    </row>
    <row r="502" spans="1:11" x14ac:dyDescent="0.15">
      <c r="A502" s="8">
        <v>43425</v>
      </c>
      <c r="B502">
        <v>95</v>
      </c>
      <c r="C502" t="s">
        <v>5</v>
      </c>
      <c r="D502">
        <v>39.78</v>
      </c>
      <c r="E502">
        <v>11.4</v>
      </c>
      <c r="F502">
        <v>3.5</v>
      </c>
      <c r="G502">
        <v>0.4</v>
      </c>
      <c r="H502" s="1">
        <f t="shared" si="18"/>
        <v>3.5087719298245612</v>
      </c>
      <c r="I502" s="1">
        <f t="shared" si="19"/>
        <v>30.701754385964914</v>
      </c>
      <c r="J502" t="s">
        <v>7</v>
      </c>
      <c r="K502" t="s">
        <v>8</v>
      </c>
    </row>
    <row r="503" spans="1:11" x14ac:dyDescent="0.15">
      <c r="A503" s="8">
        <v>43425</v>
      </c>
      <c r="B503">
        <v>96</v>
      </c>
      <c r="C503" t="s">
        <v>5</v>
      </c>
      <c r="D503">
        <v>41.22</v>
      </c>
      <c r="E503">
        <v>13.3</v>
      </c>
      <c r="F503">
        <v>3.3</v>
      </c>
      <c r="G503">
        <v>1</v>
      </c>
      <c r="H503" s="1">
        <f t="shared" si="18"/>
        <v>7.518796992481203</v>
      </c>
      <c r="I503" s="1">
        <f t="shared" si="19"/>
        <v>24.81203007518797</v>
      </c>
      <c r="J503" t="s">
        <v>7</v>
      </c>
      <c r="K503" t="s">
        <v>8</v>
      </c>
    </row>
    <row r="504" spans="1:11" x14ac:dyDescent="0.15">
      <c r="A504" s="8">
        <v>43425</v>
      </c>
      <c r="B504">
        <v>97</v>
      </c>
      <c r="C504" t="s">
        <v>5</v>
      </c>
      <c r="D504">
        <v>47.02</v>
      </c>
      <c r="E504">
        <v>18.8</v>
      </c>
      <c r="F504">
        <v>5</v>
      </c>
      <c r="G504">
        <v>1.7</v>
      </c>
      <c r="H504" s="1">
        <f t="shared" si="18"/>
        <v>9.0425531914893611</v>
      </c>
      <c r="I504" s="1">
        <f t="shared" si="19"/>
        <v>26.595744680851062</v>
      </c>
      <c r="J504" t="s">
        <v>8</v>
      </c>
      <c r="K504" t="s">
        <v>7</v>
      </c>
    </row>
    <row r="505" spans="1:11" x14ac:dyDescent="0.15">
      <c r="A505" s="8">
        <v>43425</v>
      </c>
      <c r="B505">
        <v>98</v>
      </c>
      <c r="C505" t="s">
        <v>5</v>
      </c>
      <c r="D505">
        <v>44.93</v>
      </c>
      <c r="E505">
        <v>20.5</v>
      </c>
      <c r="F505">
        <v>4.4000000000000004</v>
      </c>
      <c r="G505">
        <v>1.2</v>
      </c>
      <c r="H505" s="1">
        <f t="shared" si="18"/>
        <v>5.8536585365853657</v>
      </c>
      <c r="I505" s="1">
        <f t="shared" si="19"/>
        <v>21.463414634146343</v>
      </c>
      <c r="J505" t="s">
        <v>7</v>
      </c>
      <c r="K505" t="s">
        <v>8</v>
      </c>
    </row>
    <row r="506" spans="1:11" x14ac:dyDescent="0.15">
      <c r="A506" s="8">
        <v>43425</v>
      </c>
      <c r="B506">
        <v>99</v>
      </c>
      <c r="C506" t="s">
        <v>5</v>
      </c>
      <c r="D506">
        <v>46.41</v>
      </c>
      <c r="E506">
        <v>21.8</v>
      </c>
      <c r="F506">
        <v>4.5</v>
      </c>
      <c r="G506">
        <v>1.4</v>
      </c>
      <c r="H506" s="1">
        <f t="shared" si="18"/>
        <v>6.422018348623852</v>
      </c>
      <c r="I506" s="1">
        <f t="shared" si="19"/>
        <v>20.642201834862384</v>
      </c>
      <c r="J506" t="s">
        <v>7</v>
      </c>
      <c r="K506" t="s">
        <v>8</v>
      </c>
    </row>
    <row r="507" spans="1:11" x14ac:dyDescent="0.15">
      <c r="A507" s="8">
        <v>43425</v>
      </c>
      <c r="B507">
        <v>100</v>
      </c>
      <c r="C507" t="s">
        <v>5</v>
      </c>
      <c r="D507">
        <v>43.7</v>
      </c>
      <c r="E507">
        <v>14.5</v>
      </c>
      <c r="F507">
        <v>4</v>
      </c>
      <c r="G507">
        <v>1</v>
      </c>
      <c r="H507" s="1">
        <f t="shared" si="18"/>
        <v>6.8965517241379306</v>
      </c>
      <c r="I507" s="1">
        <f t="shared" si="19"/>
        <v>27.586206896551722</v>
      </c>
      <c r="J507" t="s">
        <v>12</v>
      </c>
      <c r="K507" t="s">
        <v>7</v>
      </c>
    </row>
    <row r="508" spans="1:11" x14ac:dyDescent="0.15">
      <c r="A508" s="8">
        <v>43425</v>
      </c>
      <c r="B508">
        <v>101</v>
      </c>
      <c r="C508" t="s">
        <v>5</v>
      </c>
      <c r="D508">
        <v>52.87</v>
      </c>
      <c r="E508">
        <v>28.7</v>
      </c>
      <c r="F508">
        <v>6.3</v>
      </c>
      <c r="G508">
        <v>2.2000000000000002</v>
      </c>
      <c r="H508" s="1">
        <f t="shared" si="18"/>
        <v>7.6655052264808372</v>
      </c>
      <c r="I508" s="1">
        <f t="shared" si="19"/>
        <v>21.951219512195124</v>
      </c>
      <c r="J508" t="s">
        <v>7</v>
      </c>
      <c r="K508" t="s">
        <v>8</v>
      </c>
    </row>
    <row r="509" spans="1:11" x14ac:dyDescent="0.15">
      <c r="A509" s="8">
        <v>43425</v>
      </c>
      <c r="B509">
        <v>102</v>
      </c>
      <c r="C509" t="s">
        <v>5</v>
      </c>
      <c r="D509">
        <v>46.65</v>
      </c>
      <c r="E509">
        <v>17.899999999999999</v>
      </c>
      <c r="F509">
        <v>4.8</v>
      </c>
      <c r="G509">
        <v>1.2</v>
      </c>
      <c r="H509" s="1">
        <f t="shared" si="18"/>
        <v>6.7039106145251397</v>
      </c>
      <c r="I509" s="1">
        <f t="shared" si="19"/>
        <v>26.815642458100559</v>
      </c>
      <c r="J509" t="s">
        <v>8</v>
      </c>
      <c r="K509" t="s">
        <v>7</v>
      </c>
    </row>
    <row r="510" spans="1:11" x14ac:dyDescent="0.15">
      <c r="A510" s="8">
        <v>43425</v>
      </c>
      <c r="B510">
        <v>103</v>
      </c>
      <c r="C510" t="s">
        <v>5</v>
      </c>
      <c r="D510">
        <v>46.91</v>
      </c>
      <c r="E510">
        <v>20.9</v>
      </c>
      <c r="F510">
        <v>4.8</v>
      </c>
      <c r="G510">
        <v>1.6</v>
      </c>
      <c r="H510" s="1">
        <f t="shared" si="18"/>
        <v>7.6555023923444985</v>
      </c>
      <c r="I510" s="1">
        <f t="shared" si="19"/>
        <v>22.966507177033492</v>
      </c>
      <c r="J510" t="s">
        <v>7</v>
      </c>
      <c r="K510" t="s">
        <v>8</v>
      </c>
    </row>
    <row r="511" spans="1:11" x14ac:dyDescent="0.15">
      <c r="A511" s="8">
        <v>43425</v>
      </c>
      <c r="B511">
        <v>104</v>
      </c>
      <c r="C511" t="s">
        <v>5</v>
      </c>
      <c r="D511">
        <v>43.26</v>
      </c>
      <c r="E511">
        <v>14.5</v>
      </c>
      <c r="F511">
        <v>5.2</v>
      </c>
      <c r="G511">
        <v>0.6</v>
      </c>
      <c r="H511" s="1">
        <f t="shared" si="18"/>
        <v>4.1379310344827589</v>
      </c>
      <c r="I511" s="1">
        <f t="shared" si="19"/>
        <v>35.862068965517238</v>
      </c>
      <c r="J511" t="s">
        <v>7</v>
      </c>
      <c r="K511" t="s">
        <v>8</v>
      </c>
    </row>
    <row r="512" spans="1:11" x14ac:dyDescent="0.15">
      <c r="A512" s="8">
        <v>43425</v>
      </c>
      <c r="B512">
        <v>105</v>
      </c>
      <c r="C512" t="s">
        <v>5</v>
      </c>
      <c r="D512">
        <v>52.89</v>
      </c>
      <c r="E512">
        <v>29.5</v>
      </c>
      <c r="F512">
        <v>5.9</v>
      </c>
      <c r="G512">
        <v>2</v>
      </c>
      <c r="H512" s="1">
        <f t="shared" si="18"/>
        <v>6.7796610169491522</v>
      </c>
      <c r="I512" s="1">
        <f t="shared" si="19"/>
        <v>20</v>
      </c>
      <c r="J512" t="s">
        <v>7</v>
      </c>
      <c r="K512" t="s">
        <v>8</v>
      </c>
    </row>
    <row r="513" spans="1:11" x14ac:dyDescent="0.15">
      <c r="A513" s="8">
        <v>43425</v>
      </c>
      <c r="B513">
        <v>106</v>
      </c>
      <c r="C513" t="s">
        <v>5</v>
      </c>
      <c r="D513">
        <v>52.07</v>
      </c>
      <c r="E513">
        <v>34.299999999999997</v>
      </c>
      <c r="F513">
        <v>7.6</v>
      </c>
      <c r="G513">
        <v>1</v>
      </c>
      <c r="H513" s="1">
        <f t="shared" si="18"/>
        <v>2.915451895043732</v>
      </c>
      <c r="I513" s="1">
        <f t="shared" si="19"/>
        <v>22.157434402332363</v>
      </c>
      <c r="J513" t="s">
        <v>7</v>
      </c>
      <c r="K513" t="s">
        <v>8</v>
      </c>
    </row>
    <row r="514" spans="1:11" x14ac:dyDescent="0.15">
      <c r="A514" s="8">
        <v>43425</v>
      </c>
      <c r="B514">
        <v>107</v>
      </c>
      <c r="C514" t="s">
        <v>5</v>
      </c>
      <c r="D514">
        <v>53.89</v>
      </c>
      <c r="E514">
        <v>33.6</v>
      </c>
      <c r="F514">
        <v>7</v>
      </c>
      <c r="G514">
        <v>2.2999999999999998</v>
      </c>
      <c r="H514" s="1">
        <f t="shared" si="18"/>
        <v>6.8452380952380949</v>
      </c>
      <c r="I514" s="1">
        <f t="shared" si="19"/>
        <v>20.833333333333332</v>
      </c>
      <c r="J514" t="s">
        <v>7</v>
      </c>
      <c r="K514" t="s">
        <v>8</v>
      </c>
    </row>
    <row r="515" spans="1:11" x14ac:dyDescent="0.15">
      <c r="A515" s="8">
        <v>43425</v>
      </c>
      <c r="B515">
        <v>108</v>
      </c>
      <c r="C515" t="s">
        <v>5</v>
      </c>
      <c r="D515">
        <v>57.52</v>
      </c>
      <c r="E515">
        <v>43.9</v>
      </c>
      <c r="F515">
        <v>8.6</v>
      </c>
      <c r="G515">
        <v>1.5</v>
      </c>
      <c r="H515" s="1">
        <f t="shared" si="18"/>
        <v>3.416856492027335</v>
      </c>
      <c r="I515" s="1">
        <f t="shared" si="19"/>
        <v>19.589977220956719</v>
      </c>
      <c r="J515" t="s">
        <v>7</v>
      </c>
      <c r="K515" t="s">
        <v>8</v>
      </c>
    </row>
    <row r="516" spans="1:11" x14ac:dyDescent="0.15">
      <c r="A516" s="8">
        <v>43425</v>
      </c>
      <c r="B516">
        <v>109</v>
      </c>
      <c r="C516" t="s">
        <v>5</v>
      </c>
      <c r="D516">
        <v>40.19</v>
      </c>
      <c r="E516">
        <v>14.3</v>
      </c>
      <c r="F516">
        <v>3</v>
      </c>
      <c r="G516">
        <v>0.8</v>
      </c>
      <c r="H516" s="1">
        <f t="shared" si="18"/>
        <v>5.5944055944055942</v>
      </c>
      <c r="I516" s="1">
        <f t="shared" si="19"/>
        <v>20.97902097902098</v>
      </c>
      <c r="J516" t="s">
        <v>8</v>
      </c>
      <c r="K516" t="s">
        <v>7</v>
      </c>
    </row>
    <row r="517" spans="1:11" x14ac:dyDescent="0.15">
      <c r="A517" s="8">
        <v>43425</v>
      </c>
      <c r="B517">
        <v>110</v>
      </c>
      <c r="C517" t="s">
        <v>5</v>
      </c>
      <c r="D517">
        <v>41.4</v>
      </c>
      <c r="E517">
        <v>15.2</v>
      </c>
      <c r="F517">
        <v>3.6</v>
      </c>
      <c r="G517">
        <v>1</v>
      </c>
      <c r="H517" s="1">
        <f t="shared" si="18"/>
        <v>6.5789473684210522</v>
      </c>
      <c r="I517" s="1">
        <f t="shared" si="19"/>
        <v>23.684210526315791</v>
      </c>
      <c r="J517" t="s">
        <v>7</v>
      </c>
      <c r="K517" t="s">
        <v>8</v>
      </c>
    </row>
    <row r="518" spans="1:11" x14ac:dyDescent="0.15">
      <c r="A518" s="8">
        <v>43425</v>
      </c>
      <c r="B518">
        <v>111</v>
      </c>
      <c r="C518" t="s">
        <v>5</v>
      </c>
      <c r="D518">
        <v>46.43</v>
      </c>
      <c r="E518">
        <v>20.9</v>
      </c>
      <c r="F518">
        <v>4.5</v>
      </c>
      <c r="G518">
        <v>1.1000000000000001</v>
      </c>
      <c r="H518" s="1">
        <f t="shared" si="18"/>
        <v>5.2631578947368434</v>
      </c>
      <c r="I518" s="1">
        <f t="shared" si="19"/>
        <v>21.5311004784689</v>
      </c>
      <c r="J518" t="s">
        <v>7</v>
      </c>
      <c r="K518" t="s">
        <v>8</v>
      </c>
    </row>
    <row r="519" spans="1:11" x14ac:dyDescent="0.15">
      <c r="A519" s="8">
        <v>43425</v>
      </c>
      <c r="B519">
        <v>112</v>
      </c>
      <c r="C519" t="s">
        <v>5</v>
      </c>
      <c r="D519">
        <v>50.58</v>
      </c>
      <c r="E519">
        <v>24.2</v>
      </c>
      <c r="F519">
        <v>6.4</v>
      </c>
      <c r="G519">
        <v>1.8</v>
      </c>
      <c r="H519" s="1">
        <f t="shared" si="18"/>
        <v>7.4380165289256199</v>
      </c>
      <c r="I519" s="1">
        <f t="shared" si="19"/>
        <v>26.446280991735538</v>
      </c>
      <c r="J519" t="s">
        <v>7</v>
      </c>
      <c r="K519" t="s">
        <v>8</v>
      </c>
    </row>
    <row r="520" spans="1:11" x14ac:dyDescent="0.15">
      <c r="A520" s="8">
        <v>43425</v>
      </c>
      <c r="B520">
        <v>113</v>
      </c>
      <c r="C520" t="s">
        <v>5</v>
      </c>
      <c r="D520">
        <v>45.73</v>
      </c>
      <c r="E520">
        <v>23.2</v>
      </c>
      <c r="F520">
        <v>4.4000000000000004</v>
      </c>
      <c r="G520">
        <v>0.8</v>
      </c>
      <c r="H520" s="1">
        <f t="shared" si="18"/>
        <v>3.4482758620689653</v>
      </c>
      <c r="I520" s="1">
        <f t="shared" si="19"/>
        <v>18.965517241379313</v>
      </c>
      <c r="J520" t="s">
        <v>7</v>
      </c>
      <c r="K520" t="s">
        <v>8</v>
      </c>
    </row>
    <row r="521" spans="1:11" x14ac:dyDescent="0.15">
      <c r="A521" s="8">
        <v>43425</v>
      </c>
      <c r="B521">
        <v>114</v>
      </c>
      <c r="C521" t="s">
        <v>5</v>
      </c>
      <c r="D521">
        <v>51.67</v>
      </c>
      <c r="E521">
        <v>30</v>
      </c>
      <c r="F521">
        <v>5.9</v>
      </c>
      <c r="G521">
        <v>1.6</v>
      </c>
      <c r="H521" s="1">
        <f t="shared" si="18"/>
        <v>5.3333333333333339</v>
      </c>
      <c r="I521" s="1">
        <f t="shared" si="19"/>
        <v>19.666666666666668</v>
      </c>
      <c r="J521" t="s">
        <v>7</v>
      </c>
      <c r="K521" t="s">
        <v>8</v>
      </c>
    </row>
    <row r="522" spans="1:11" x14ac:dyDescent="0.15">
      <c r="A522" s="8">
        <v>43425</v>
      </c>
      <c r="B522">
        <v>115</v>
      </c>
      <c r="C522" t="s">
        <v>5</v>
      </c>
      <c r="D522">
        <v>40.64</v>
      </c>
      <c r="E522">
        <v>11</v>
      </c>
      <c r="F522">
        <v>2.8</v>
      </c>
      <c r="G522">
        <v>0.8</v>
      </c>
      <c r="H522" s="1">
        <f t="shared" si="18"/>
        <v>7.2727272727272734</v>
      </c>
      <c r="I522" s="1">
        <f t="shared" si="19"/>
        <v>25.454545454545453</v>
      </c>
      <c r="J522" t="s">
        <v>8</v>
      </c>
      <c r="K522" t="s">
        <v>7</v>
      </c>
    </row>
    <row r="523" spans="1:11" x14ac:dyDescent="0.15">
      <c r="A523" s="8">
        <v>43425</v>
      </c>
      <c r="B523">
        <v>116</v>
      </c>
      <c r="C523" t="s">
        <v>5</v>
      </c>
      <c r="D523">
        <v>55.43</v>
      </c>
      <c r="E523">
        <v>40.4</v>
      </c>
      <c r="F523">
        <v>7.4</v>
      </c>
      <c r="G523">
        <v>3.2</v>
      </c>
      <c r="H523" s="1">
        <f t="shared" si="18"/>
        <v>7.9207920792079207</v>
      </c>
      <c r="I523" s="1">
        <f t="shared" si="19"/>
        <v>18.316831683168321</v>
      </c>
      <c r="J523" t="s">
        <v>7</v>
      </c>
      <c r="K523" t="s">
        <v>8</v>
      </c>
    </row>
    <row r="524" spans="1:11" x14ac:dyDescent="0.15">
      <c r="A524" s="8">
        <v>43425</v>
      </c>
      <c r="B524">
        <v>117</v>
      </c>
      <c r="C524" t="s">
        <v>5</v>
      </c>
      <c r="D524">
        <v>46.93</v>
      </c>
      <c r="E524">
        <v>20.7</v>
      </c>
      <c r="F524">
        <v>5.0999999999999996</v>
      </c>
      <c r="G524">
        <v>1.2</v>
      </c>
      <c r="H524" s="1">
        <f t="shared" si="18"/>
        <v>5.7971014492753623</v>
      </c>
      <c r="I524" s="1">
        <f t="shared" si="19"/>
        <v>24.637681159420289</v>
      </c>
      <c r="J524" t="s">
        <v>7</v>
      </c>
      <c r="K524" t="s">
        <v>8</v>
      </c>
    </row>
    <row r="525" spans="1:11" x14ac:dyDescent="0.15">
      <c r="A525" s="8">
        <v>43425</v>
      </c>
      <c r="B525">
        <v>118</v>
      </c>
      <c r="C525" t="s">
        <v>5</v>
      </c>
      <c r="D525">
        <v>39.700000000000003</v>
      </c>
      <c r="E525">
        <v>14.1</v>
      </c>
      <c r="F525">
        <v>3.4</v>
      </c>
      <c r="G525">
        <v>0.8</v>
      </c>
      <c r="H525" s="1">
        <f t="shared" si="18"/>
        <v>5.6737588652482271</v>
      </c>
      <c r="I525" s="1">
        <f t="shared" si="19"/>
        <v>24.113475177304963</v>
      </c>
      <c r="J525" t="s">
        <v>7</v>
      </c>
      <c r="K525" t="s">
        <v>8</v>
      </c>
    </row>
    <row r="526" spans="1:11" x14ac:dyDescent="0.15">
      <c r="A526" s="8">
        <v>43425</v>
      </c>
      <c r="B526">
        <v>119</v>
      </c>
      <c r="C526" t="s">
        <v>5</v>
      </c>
      <c r="D526">
        <v>46.88</v>
      </c>
      <c r="E526">
        <v>20.3</v>
      </c>
      <c r="F526">
        <v>4.8</v>
      </c>
      <c r="G526">
        <v>0.9</v>
      </c>
      <c r="H526" s="1">
        <f t="shared" si="18"/>
        <v>4.4334975369458132</v>
      </c>
      <c r="I526" s="1">
        <f t="shared" si="19"/>
        <v>23.645320197044335</v>
      </c>
      <c r="J526" t="s">
        <v>7</v>
      </c>
      <c r="K526" t="s">
        <v>8</v>
      </c>
    </row>
    <row r="527" spans="1:11" x14ac:dyDescent="0.15">
      <c r="A527" s="8">
        <v>43425</v>
      </c>
      <c r="B527">
        <v>120</v>
      </c>
      <c r="C527" t="s">
        <v>5</v>
      </c>
      <c r="D527">
        <v>51.18</v>
      </c>
      <c r="E527">
        <v>31.4</v>
      </c>
      <c r="F527">
        <v>5.9</v>
      </c>
      <c r="G527" s="2">
        <v>1.3</v>
      </c>
      <c r="H527" s="1">
        <f t="shared" si="18"/>
        <v>4.1401273885350323</v>
      </c>
      <c r="I527" s="1">
        <f t="shared" si="19"/>
        <v>18.789808917197455</v>
      </c>
      <c r="J527" t="s">
        <v>7</v>
      </c>
      <c r="K527" t="s">
        <v>8</v>
      </c>
    </row>
    <row r="528" spans="1:11" x14ac:dyDescent="0.15">
      <c r="A528" s="8">
        <v>43425</v>
      </c>
      <c r="B528">
        <v>121</v>
      </c>
      <c r="C528" t="s">
        <v>5</v>
      </c>
      <c r="D528">
        <v>47.51</v>
      </c>
      <c r="E528">
        <v>25.7</v>
      </c>
      <c r="F528">
        <v>5.5</v>
      </c>
      <c r="G528">
        <v>1.8</v>
      </c>
      <c r="H528" s="1">
        <f t="shared" si="18"/>
        <v>7.0038910505836576</v>
      </c>
      <c r="I528" s="1">
        <f t="shared" si="19"/>
        <v>21.400778210116734</v>
      </c>
      <c r="J528" t="s">
        <v>7</v>
      </c>
      <c r="K528" t="s">
        <v>8</v>
      </c>
    </row>
    <row r="529" spans="1:13" x14ac:dyDescent="0.15">
      <c r="A529" s="8">
        <v>43425</v>
      </c>
      <c r="B529">
        <v>122</v>
      </c>
      <c r="C529" t="s">
        <v>5</v>
      </c>
      <c r="D529">
        <v>43.35</v>
      </c>
      <c r="E529">
        <v>16</v>
      </c>
      <c r="F529">
        <v>4.0999999999999996</v>
      </c>
      <c r="G529">
        <v>1.3</v>
      </c>
      <c r="H529" s="1">
        <f t="shared" si="18"/>
        <v>8.125</v>
      </c>
      <c r="I529" s="1">
        <f t="shared" si="19"/>
        <v>25.624999999999996</v>
      </c>
      <c r="J529" t="s">
        <v>7</v>
      </c>
      <c r="K529" t="s">
        <v>8</v>
      </c>
    </row>
    <row r="530" spans="1:13" x14ac:dyDescent="0.15">
      <c r="A530" s="8">
        <v>43425</v>
      </c>
      <c r="B530">
        <v>123</v>
      </c>
      <c r="C530" t="s">
        <v>5</v>
      </c>
      <c r="D530">
        <v>58.1</v>
      </c>
      <c r="E530">
        <v>41.4</v>
      </c>
      <c r="F530">
        <v>7</v>
      </c>
      <c r="G530">
        <v>3</v>
      </c>
      <c r="H530" s="1">
        <f t="shared" si="18"/>
        <v>7.2463768115942031</v>
      </c>
      <c r="I530" s="1">
        <f t="shared" si="19"/>
        <v>16.908212560386474</v>
      </c>
      <c r="J530" t="s">
        <v>7</v>
      </c>
      <c r="K530" t="s">
        <v>8</v>
      </c>
    </row>
    <row r="531" spans="1:13" x14ac:dyDescent="0.15">
      <c r="A531" s="8">
        <v>43425</v>
      </c>
      <c r="B531">
        <v>124</v>
      </c>
      <c r="C531" t="s">
        <v>5</v>
      </c>
      <c r="D531">
        <v>59.4</v>
      </c>
      <c r="E531">
        <v>46.9</v>
      </c>
      <c r="F531">
        <v>9.5</v>
      </c>
      <c r="G531">
        <v>2.2999999999999998</v>
      </c>
      <c r="H531" s="1">
        <f t="shared" si="18"/>
        <v>4.9040511727078888</v>
      </c>
      <c r="I531" s="1">
        <f t="shared" si="19"/>
        <v>20.255863539445627</v>
      </c>
      <c r="J531" t="s">
        <v>7</v>
      </c>
      <c r="K531" t="s">
        <v>8</v>
      </c>
    </row>
    <row r="532" spans="1:13" x14ac:dyDescent="0.15">
      <c r="A532" s="8">
        <v>43425</v>
      </c>
      <c r="B532">
        <v>125</v>
      </c>
      <c r="C532" t="s">
        <v>5</v>
      </c>
      <c r="D532">
        <v>55.64</v>
      </c>
      <c r="E532">
        <v>40.5</v>
      </c>
      <c r="F532">
        <v>7.2</v>
      </c>
      <c r="G532">
        <v>1.8</v>
      </c>
      <c r="H532" s="1">
        <f t="shared" si="18"/>
        <v>4.4444444444444446</v>
      </c>
      <c r="I532" s="1">
        <f t="shared" si="19"/>
        <v>17.777777777777779</v>
      </c>
      <c r="J532" t="s">
        <v>7</v>
      </c>
      <c r="K532" t="s">
        <v>8</v>
      </c>
    </row>
    <row r="533" spans="1:13" x14ac:dyDescent="0.15">
      <c r="A533" s="8">
        <v>43425</v>
      </c>
      <c r="B533">
        <v>126</v>
      </c>
      <c r="C533" t="s">
        <v>5</v>
      </c>
      <c r="D533">
        <v>56.4</v>
      </c>
      <c r="E533">
        <v>40.799999999999997</v>
      </c>
      <c r="F533">
        <v>7.2</v>
      </c>
      <c r="G533">
        <v>2.8</v>
      </c>
      <c r="H533" s="1">
        <f t="shared" si="18"/>
        <v>6.8627450980392162</v>
      </c>
      <c r="I533" s="1">
        <f t="shared" si="19"/>
        <v>17.647058823529413</v>
      </c>
      <c r="J533" t="s">
        <v>7</v>
      </c>
      <c r="K533" t="s">
        <v>8</v>
      </c>
    </row>
    <row r="534" spans="1:13" x14ac:dyDescent="0.15">
      <c r="A534" s="8">
        <v>43425</v>
      </c>
      <c r="B534">
        <v>127</v>
      </c>
      <c r="C534" t="s">
        <v>5</v>
      </c>
      <c r="D534">
        <v>55.52</v>
      </c>
      <c r="E534">
        <v>36.5</v>
      </c>
      <c r="F534">
        <v>7.1</v>
      </c>
      <c r="G534">
        <v>2.6</v>
      </c>
      <c r="H534" s="1">
        <f t="shared" si="18"/>
        <v>7.1232876712328768</v>
      </c>
      <c r="I534" s="1">
        <f t="shared" si="19"/>
        <v>19.452054794520546</v>
      </c>
      <c r="J534" t="s">
        <v>7</v>
      </c>
      <c r="K534" t="s">
        <v>8</v>
      </c>
    </row>
    <row r="535" spans="1:13" x14ac:dyDescent="0.15">
      <c r="A535" s="8">
        <v>43425</v>
      </c>
      <c r="B535">
        <v>128</v>
      </c>
      <c r="C535" t="s">
        <v>5</v>
      </c>
      <c r="D535">
        <v>51.2</v>
      </c>
      <c r="E535">
        <v>30.3</v>
      </c>
      <c r="F535">
        <v>5.7</v>
      </c>
      <c r="G535">
        <v>1.7</v>
      </c>
      <c r="H535" s="1">
        <f t="shared" si="18"/>
        <v>5.6105610561056105</v>
      </c>
      <c r="I535" s="1">
        <f t="shared" si="19"/>
        <v>18.811881188118811</v>
      </c>
      <c r="J535" t="s">
        <v>7</v>
      </c>
      <c r="K535" t="s">
        <v>8</v>
      </c>
    </row>
    <row r="536" spans="1:13" x14ac:dyDescent="0.15">
      <c r="A536" s="8">
        <v>43425</v>
      </c>
      <c r="B536">
        <v>129</v>
      </c>
      <c r="C536" t="s">
        <v>5</v>
      </c>
      <c r="D536">
        <v>59.08</v>
      </c>
      <c r="E536">
        <v>48.7</v>
      </c>
      <c r="F536">
        <v>8.6999999999999993</v>
      </c>
      <c r="G536">
        <v>3.1</v>
      </c>
      <c r="H536" s="1">
        <f t="shared" si="18"/>
        <v>6.3655030800821351</v>
      </c>
      <c r="I536" s="1">
        <f t="shared" si="19"/>
        <v>17.864476386036959</v>
      </c>
      <c r="J536" t="s">
        <v>7</v>
      </c>
      <c r="K536" t="s">
        <v>8</v>
      </c>
    </row>
    <row r="537" spans="1:13" x14ac:dyDescent="0.15">
      <c r="A537" s="8">
        <v>43425</v>
      </c>
      <c r="B537">
        <v>130</v>
      </c>
      <c r="C537" t="s">
        <v>5</v>
      </c>
      <c r="D537">
        <v>45.65</v>
      </c>
      <c r="E537">
        <v>16.3</v>
      </c>
      <c r="F537">
        <v>4.4000000000000004</v>
      </c>
      <c r="G537">
        <v>1.1000000000000001</v>
      </c>
      <c r="H537" s="1">
        <f>(G537/E537)*100</f>
        <v>6.7484662576687118</v>
      </c>
      <c r="I537" s="1">
        <f>(F537/E537)*100</f>
        <v>26.993865030674847</v>
      </c>
      <c r="J537" t="s">
        <v>7</v>
      </c>
      <c r="K537" t="s">
        <v>8</v>
      </c>
    </row>
    <row r="538" spans="1:13" x14ac:dyDescent="0.15">
      <c r="A538" s="8">
        <v>43425</v>
      </c>
      <c r="B538">
        <v>131</v>
      </c>
      <c r="C538" t="s">
        <v>5</v>
      </c>
      <c r="D538">
        <v>61.21</v>
      </c>
      <c r="E538">
        <v>47.3</v>
      </c>
      <c r="F538">
        <v>10.1</v>
      </c>
      <c r="G538">
        <v>2</v>
      </c>
      <c r="H538" s="1">
        <f>(G538/E538)*100</f>
        <v>4.2283298097251585</v>
      </c>
      <c r="I538" s="1">
        <f>(F538/E538)*100</f>
        <v>21.353065539112052</v>
      </c>
      <c r="J538" t="s">
        <v>7</v>
      </c>
      <c r="K538" t="s">
        <v>8</v>
      </c>
    </row>
    <row r="539" spans="1:13" x14ac:dyDescent="0.15">
      <c r="A539" s="8">
        <v>43425</v>
      </c>
      <c r="B539">
        <v>1</v>
      </c>
      <c r="C539" t="s">
        <v>6</v>
      </c>
      <c r="D539">
        <v>52.29</v>
      </c>
      <c r="E539">
        <v>29.1</v>
      </c>
      <c r="F539">
        <v>8.1999999999999993</v>
      </c>
      <c r="G539">
        <v>1.3</v>
      </c>
      <c r="H539" s="1">
        <f>(G539/E539)*100</f>
        <v>4.4673539518900345</v>
      </c>
      <c r="I539" s="1">
        <f>(F539/E539)*100</f>
        <v>28.178694158075597</v>
      </c>
      <c r="K539" t="s">
        <v>8</v>
      </c>
      <c r="L539" t="s">
        <v>13</v>
      </c>
    </row>
    <row r="540" spans="1:13" x14ac:dyDescent="0.15">
      <c r="A540" s="8">
        <v>43425</v>
      </c>
      <c r="B540">
        <v>2</v>
      </c>
      <c r="C540" t="s">
        <v>6</v>
      </c>
      <c r="D540">
        <v>47.81</v>
      </c>
      <c r="E540">
        <v>21.5</v>
      </c>
      <c r="F540">
        <v>5.6</v>
      </c>
      <c r="G540">
        <v>1.9</v>
      </c>
      <c r="H540" s="1">
        <f t="shared" ref="H540:H603" si="20">(G540/E540)*100</f>
        <v>8.8372093023255811</v>
      </c>
      <c r="I540" s="1">
        <f t="shared" ref="I540:I603" si="21">(F540/E540)*100</f>
        <v>26.046511627906977</v>
      </c>
      <c r="K540" t="s">
        <v>8</v>
      </c>
      <c r="L540" t="s">
        <v>11</v>
      </c>
    </row>
    <row r="541" spans="1:13" x14ac:dyDescent="0.15">
      <c r="A541" s="8">
        <v>43425</v>
      </c>
      <c r="B541">
        <v>3</v>
      </c>
      <c r="C541" t="s">
        <v>6</v>
      </c>
      <c r="D541">
        <v>53.78</v>
      </c>
      <c r="E541">
        <v>30.4</v>
      </c>
      <c r="F541">
        <v>7.6</v>
      </c>
      <c r="G541">
        <v>5.9</v>
      </c>
      <c r="H541" s="1">
        <f t="shared" si="20"/>
        <v>19.407894736842106</v>
      </c>
      <c r="I541" s="1">
        <f t="shared" si="21"/>
        <v>25</v>
      </c>
      <c r="K541" t="s">
        <v>8</v>
      </c>
      <c r="L541" t="s">
        <v>11</v>
      </c>
    </row>
    <row r="542" spans="1:13" x14ac:dyDescent="0.15">
      <c r="A542" s="8">
        <v>43425</v>
      </c>
      <c r="B542">
        <v>4</v>
      </c>
      <c r="C542" t="s">
        <v>6</v>
      </c>
      <c r="D542">
        <v>52.12</v>
      </c>
      <c r="E542">
        <v>25.5</v>
      </c>
      <c r="F542">
        <v>7.2</v>
      </c>
      <c r="G542">
        <v>1.7</v>
      </c>
      <c r="H542" s="1">
        <f t="shared" si="20"/>
        <v>6.666666666666667</v>
      </c>
      <c r="I542" s="1">
        <f t="shared" si="21"/>
        <v>28.235294117647058</v>
      </c>
      <c r="K542" t="s">
        <v>7</v>
      </c>
      <c r="L542" t="s">
        <v>10</v>
      </c>
    </row>
    <row r="543" spans="1:13" x14ac:dyDescent="0.15">
      <c r="A543" s="8">
        <v>43425</v>
      </c>
      <c r="B543">
        <v>5</v>
      </c>
      <c r="C543" t="s">
        <v>6</v>
      </c>
      <c r="D543">
        <v>50</v>
      </c>
      <c r="E543">
        <v>23.6</v>
      </c>
      <c r="F543">
        <v>6.4</v>
      </c>
      <c r="G543">
        <v>1.9</v>
      </c>
      <c r="H543" s="1">
        <f t="shared" si="20"/>
        <v>8.0508474576271176</v>
      </c>
      <c r="I543" s="1">
        <f t="shared" si="21"/>
        <v>27.118644067796609</v>
      </c>
      <c r="K543" t="s">
        <v>8</v>
      </c>
      <c r="L543" t="s">
        <v>9</v>
      </c>
      <c r="M543">
        <v>1</v>
      </c>
    </row>
    <row r="544" spans="1:13" x14ac:dyDescent="0.15">
      <c r="A544" s="8">
        <v>43425</v>
      </c>
      <c r="B544">
        <v>6</v>
      </c>
      <c r="C544" t="s">
        <v>6</v>
      </c>
      <c r="D544">
        <v>44.67</v>
      </c>
      <c r="E544">
        <v>15.7</v>
      </c>
      <c r="F544">
        <v>4.7</v>
      </c>
      <c r="G544">
        <v>1</v>
      </c>
      <c r="H544" s="1">
        <f t="shared" si="20"/>
        <v>6.369426751592357</v>
      </c>
      <c r="I544" s="1">
        <f t="shared" si="21"/>
        <v>29.93630573248408</v>
      </c>
      <c r="K544" t="s">
        <v>8</v>
      </c>
      <c r="L544" t="s">
        <v>10</v>
      </c>
    </row>
    <row r="545" spans="1:13" x14ac:dyDescent="0.15">
      <c r="A545" s="8">
        <v>43425</v>
      </c>
      <c r="B545">
        <v>7</v>
      </c>
      <c r="C545" t="s">
        <v>6</v>
      </c>
      <c r="D545">
        <v>35.6</v>
      </c>
      <c r="E545">
        <v>8.6999999999999993</v>
      </c>
      <c r="F545">
        <v>2.7</v>
      </c>
      <c r="G545">
        <v>0.8</v>
      </c>
      <c r="H545" s="1">
        <f t="shared" si="20"/>
        <v>9.1954022988505759</v>
      </c>
      <c r="I545" s="1">
        <f t="shared" si="21"/>
        <v>31.034482758620697</v>
      </c>
      <c r="K545" t="s">
        <v>7</v>
      </c>
      <c r="L545" t="s">
        <v>10</v>
      </c>
    </row>
    <row r="546" spans="1:13" x14ac:dyDescent="0.15">
      <c r="A546" s="8">
        <v>43425</v>
      </c>
      <c r="B546">
        <v>8</v>
      </c>
      <c r="C546" t="s">
        <v>6</v>
      </c>
      <c r="D546">
        <v>37.950000000000003</v>
      </c>
      <c r="E546">
        <v>10.4</v>
      </c>
      <c r="F546">
        <v>3.4</v>
      </c>
      <c r="G546">
        <v>0.8</v>
      </c>
      <c r="H546" s="1">
        <f t="shared" si="20"/>
        <v>7.6923076923076925</v>
      </c>
      <c r="I546" s="1">
        <f t="shared" si="21"/>
        <v>32.692307692307693</v>
      </c>
      <c r="K546" t="s">
        <v>7</v>
      </c>
      <c r="L546" t="s">
        <v>10</v>
      </c>
    </row>
    <row r="547" spans="1:13" x14ac:dyDescent="0.15">
      <c r="A547" s="8">
        <v>43425</v>
      </c>
      <c r="B547">
        <v>9</v>
      </c>
      <c r="C547" t="s">
        <v>6</v>
      </c>
      <c r="D547">
        <v>36.36</v>
      </c>
      <c r="E547">
        <v>9.6999999999999993</v>
      </c>
      <c r="F547">
        <v>2.9</v>
      </c>
      <c r="G547">
        <v>1</v>
      </c>
      <c r="H547" s="1">
        <f t="shared" si="20"/>
        <v>10.309278350515465</v>
      </c>
      <c r="I547" s="1">
        <f t="shared" si="21"/>
        <v>29.896907216494846</v>
      </c>
      <c r="K547" t="s">
        <v>7</v>
      </c>
      <c r="L547" t="s">
        <v>10</v>
      </c>
    </row>
    <row r="548" spans="1:13" x14ac:dyDescent="0.15">
      <c r="A548" s="8">
        <v>43425</v>
      </c>
      <c r="B548">
        <v>10</v>
      </c>
      <c r="C548" t="s">
        <v>6</v>
      </c>
      <c r="D548">
        <v>45.55</v>
      </c>
      <c r="E548">
        <v>17.899999999999999</v>
      </c>
      <c r="F548">
        <v>5.0999999999999996</v>
      </c>
      <c r="G548">
        <v>0.8</v>
      </c>
      <c r="H548" s="1">
        <f t="shared" si="20"/>
        <v>4.4692737430167604</v>
      </c>
      <c r="I548" s="1">
        <f t="shared" si="21"/>
        <v>28.491620111731841</v>
      </c>
      <c r="K548" t="s">
        <v>8</v>
      </c>
      <c r="L548" t="s">
        <v>10</v>
      </c>
    </row>
    <row r="549" spans="1:13" x14ac:dyDescent="0.15">
      <c r="A549" s="8">
        <v>43425</v>
      </c>
      <c r="B549">
        <v>11</v>
      </c>
      <c r="C549" t="s">
        <v>6</v>
      </c>
      <c r="D549">
        <v>41.95</v>
      </c>
      <c r="E549">
        <v>10.7</v>
      </c>
      <c r="F549">
        <v>3.9</v>
      </c>
      <c r="G549">
        <v>1.2</v>
      </c>
      <c r="H549" s="1">
        <f t="shared" si="20"/>
        <v>11.214953271028037</v>
      </c>
      <c r="I549" s="1">
        <f t="shared" si="21"/>
        <v>36.448598130841127</v>
      </c>
      <c r="K549" t="s">
        <v>7</v>
      </c>
      <c r="L549" t="s">
        <v>10</v>
      </c>
    </row>
    <row r="550" spans="1:13" x14ac:dyDescent="0.15">
      <c r="A550" s="8">
        <v>43425</v>
      </c>
      <c r="B550">
        <v>12</v>
      </c>
      <c r="C550" t="s">
        <v>6</v>
      </c>
      <c r="D550">
        <v>59.86</v>
      </c>
      <c r="E550">
        <v>41.4</v>
      </c>
      <c r="F550">
        <v>10.4</v>
      </c>
      <c r="G550">
        <v>2.5</v>
      </c>
      <c r="H550" s="1">
        <f t="shared" si="20"/>
        <v>6.0386473429951693</v>
      </c>
      <c r="I550" s="1">
        <f t="shared" si="21"/>
        <v>25.120772946859905</v>
      </c>
      <c r="K550" t="s">
        <v>8</v>
      </c>
      <c r="L550" t="s">
        <v>9</v>
      </c>
      <c r="M550">
        <v>0.4</v>
      </c>
    </row>
    <row r="551" spans="1:13" x14ac:dyDescent="0.15">
      <c r="A551" s="8">
        <v>43425</v>
      </c>
      <c r="B551">
        <v>13</v>
      </c>
      <c r="C551" t="s">
        <v>6</v>
      </c>
      <c r="D551">
        <v>55.33</v>
      </c>
      <c r="E551">
        <v>33.299999999999997</v>
      </c>
      <c r="F551">
        <v>8.4</v>
      </c>
      <c r="G551">
        <v>1.6</v>
      </c>
      <c r="H551" s="1">
        <f t="shared" si="20"/>
        <v>4.8048048048048058</v>
      </c>
      <c r="I551" s="1">
        <f t="shared" si="21"/>
        <v>25.225225225225227</v>
      </c>
      <c r="K551" t="s">
        <v>8</v>
      </c>
      <c r="L551" t="s">
        <v>11</v>
      </c>
    </row>
    <row r="552" spans="1:13" x14ac:dyDescent="0.15">
      <c r="A552" s="8">
        <v>43425</v>
      </c>
      <c r="B552">
        <v>14</v>
      </c>
      <c r="C552" t="s">
        <v>6</v>
      </c>
      <c r="D552">
        <v>42.04</v>
      </c>
      <c r="E552">
        <v>13.6</v>
      </c>
      <c r="F552">
        <v>3.5</v>
      </c>
      <c r="G552">
        <v>0.4</v>
      </c>
      <c r="H552" s="1">
        <f t="shared" si="20"/>
        <v>2.9411764705882355</v>
      </c>
      <c r="I552" s="1">
        <f t="shared" si="21"/>
        <v>25.735294117647062</v>
      </c>
      <c r="K552" t="s">
        <v>8</v>
      </c>
      <c r="L552" t="s">
        <v>9</v>
      </c>
      <c r="M552">
        <v>1.5</v>
      </c>
    </row>
    <row r="553" spans="1:13" x14ac:dyDescent="0.15">
      <c r="A553" s="8">
        <v>43425</v>
      </c>
      <c r="B553">
        <v>15</v>
      </c>
      <c r="C553" t="s">
        <v>6</v>
      </c>
      <c r="D553">
        <v>41.26</v>
      </c>
      <c r="E553">
        <v>14.1</v>
      </c>
      <c r="F553">
        <v>3.8</v>
      </c>
      <c r="G553">
        <v>0.6</v>
      </c>
      <c r="H553" s="1">
        <f t="shared" si="20"/>
        <v>4.2553191489361701</v>
      </c>
      <c r="I553" s="1">
        <f t="shared" si="21"/>
        <v>26.950354609929079</v>
      </c>
      <c r="K553" t="s">
        <v>8</v>
      </c>
      <c r="L553" t="s">
        <v>9</v>
      </c>
      <c r="M553">
        <v>1.9</v>
      </c>
    </row>
    <row r="554" spans="1:13" x14ac:dyDescent="0.15">
      <c r="A554" s="8">
        <v>43425</v>
      </c>
      <c r="B554">
        <v>16</v>
      </c>
      <c r="C554" t="s">
        <v>6</v>
      </c>
      <c r="D554">
        <v>41.55</v>
      </c>
      <c r="E554">
        <v>12.1</v>
      </c>
      <c r="F554">
        <v>3.6</v>
      </c>
      <c r="G554">
        <v>1</v>
      </c>
      <c r="H554" s="1">
        <f t="shared" si="20"/>
        <v>8.2644628099173563</v>
      </c>
      <c r="I554" s="1">
        <f t="shared" si="21"/>
        <v>29.75206611570248</v>
      </c>
      <c r="K554" t="s">
        <v>8</v>
      </c>
      <c r="L554" t="s">
        <v>10</v>
      </c>
    </row>
    <row r="555" spans="1:13" x14ac:dyDescent="0.15">
      <c r="A555" s="8">
        <v>43425</v>
      </c>
      <c r="B555">
        <v>17</v>
      </c>
      <c r="C555" t="s">
        <v>6</v>
      </c>
      <c r="D555">
        <v>40.19</v>
      </c>
      <c r="E555">
        <v>10.9</v>
      </c>
      <c r="F555">
        <v>3.4</v>
      </c>
      <c r="G555">
        <v>0.9</v>
      </c>
      <c r="H555" s="1">
        <f t="shared" si="20"/>
        <v>8.2568807339449553</v>
      </c>
      <c r="I555" s="1">
        <f t="shared" si="21"/>
        <v>31.192660550458712</v>
      </c>
      <c r="K555" t="s">
        <v>7</v>
      </c>
      <c r="L555" t="s">
        <v>10</v>
      </c>
    </row>
    <row r="556" spans="1:13" x14ac:dyDescent="0.15">
      <c r="A556" s="8">
        <v>43425</v>
      </c>
      <c r="B556">
        <v>18</v>
      </c>
      <c r="C556" t="s">
        <v>6</v>
      </c>
      <c r="D556">
        <v>36.92</v>
      </c>
      <c r="E556">
        <v>11</v>
      </c>
      <c r="F556">
        <v>3.2</v>
      </c>
      <c r="G556">
        <v>1</v>
      </c>
      <c r="H556" s="1">
        <f t="shared" si="20"/>
        <v>9.0909090909090917</v>
      </c>
      <c r="I556" s="1">
        <f t="shared" si="21"/>
        <v>29.090909090909093</v>
      </c>
      <c r="K556" t="s">
        <v>7</v>
      </c>
      <c r="L556" t="s">
        <v>10</v>
      </c>
    </row>
    <row r="557" spans="1:13" x14ac:dyDescent="0.15">
      <c r="A557" s="8">
        <v>43425</v>
      </c>
      <c r="B557">
        <v>19</v>
      </c>
      <c r="C557" t="s">
        <v>6</v>
      </c>
      <c r="D557">
        <v>58.48</v>
      </c>
      <c r="E557">
        <v>34.9</v>
      </c>
      <c r="F557">
        <v>9.4</v>
      </c>
      <c r="G557">
        <v>2.7</v>
      </c>
      <c r="H557" s="1">
        <f t="shared" si="20"/>
        <v>7.736389684813755</v>
      </c>
      <c r="I557" s="1">
        <f t="shared" si="21"/>
        <v>26.93409742120344</v>
      </c>
      <c r="K557" t="s">
        <v>8</v>
      </c>
      <c r="L557" t="s">
        <v>10</v>
      </c>
    </row>
    <row r="558" spans="1:13" x14ac:dyDescent="0.15">
      <c r="A558" s="8">
        <v>43425</v>
      </c>
      <c r="B558">
        <v>20</v>
      </c>
      <c r="C558" t="s">
        <v>6</v>
      </c>
      <c r="D558">
        <v>50.77</v>
      </c>
      <c r="E558">
        <v>21.5</v>
      </c>
      <c r="F558">
        <v>5.9</v>
      </c>
      <c r="G558">
        <v>2.2000000000000002</v>
      </c>
      <c r="H558" s="1">
        <f t="shared" si="20"/>
        <v>10.232558139534884</v>
      </c>
      <c r="I558" s="1">
        <f t="shared" si="21"/>
        <v>27.441860465116282</v>
      </c>
      <c r="K558" t="s">
        <v>7</v>
      </c>
      <c r="L558" t="s">
        <v>10</v>
      </c>
    </row>
    <row r="559" spans="1:13" x14ac:dyDescent="0.15">
      <c r="A559" s="8">
        <v>43425</v>
      </c>
      <c r="B559">
        <v>21</v>
      </c>
      <c r="C559" t="s">
        <v>6</v>
      </c>
      <c r="D559">
        <v>42.07</v>
      </c>
      <c r="E559">
        <v>14.7</v>
      </c>
      <c r="F559">
        <v>4.5</v>
      </c>
      <c r="G559">
        <v>1</v>
      </c>
      <c r="H559" s="1">
        <f t="shared" si="20"/>
        <v>6.8027210884353746</v>
      </c>
      <c r="I559" s="1">
        <f t="shared" si="21"/>
        <v>30.612244897959183</v>
      </c>
      <c r="K559" t="s">
        <v>8</v>
      </c>
      <c r="L559" t="s">
        <v>14</v>
      </c>
    </row>
    <row r="560" spans="1:13" x14ac:dyDescent="0.15">
      <c r="A560" s="8">
        <v>43425</v>
      </c>
      <c r="B560">
        <v>22</v>
      </c>
      <c r="C560" t="s">
        <v>6</v>
      </c>
      <c r="D560">
        <v>48.56</v>
      </c>
      <c r="E560">
        <v>22.4</v>
      </c>
      <c r="F560">
        <v>5.3</v>
      </c>
      <c r="G560">
        <v>0.8</v>
      </c>
      <c r="H560" s="1">
        <f t="shared" si="20"/>
        <v>3.5714285714285721</v>
      </c>
      <c r="I560" s="1">
        <f t="shared" si="21"/>
        <v>23.660714285714288</v>
      </c>
      <c r="K560" t="s">
        <v>7</v>
      </c>
      <c r="L560" t="s">
        <v>10</v>
      </c>
    </row>
    <row r="561" spans="1:13" x14ac:dyDescent="0.15">
      <c r="A561" s="8">
        <v>43425</v>
      </c>
      <c r="B561">
        <v>23</v>
      </c>
      <c r="C561" t="s">
        <v>6</v>
      </c>
      <c r="D561">
        <v>48.05</v>
      </c>
      <c r="E561">
        <v>21.2</v>
      </c>
      <c r="F561">
        <v>5.2</v>
      </c>
      <c r="G561">
        <v>1.5</v>
      </c>
      <c r="H561" s="1">
        <f t="shared" si="20"/>
        <v>7.0754716981132075</v>
      </c>
      <c r="I561" s="1">
        <f t="shared" si="21"/>
        <v>24.528301886792455</v>
      </c>
      <c r="K561" t="s">
        <v>8</v>
      </c>
      <c r="L561" t="s">
        <v>10</v>
      </c>
    </row>
    <row r="562" spans="1:13" x14ac:dyDescent="0.15">
      <c r="A562" s="8">
        <v>43425</v>
      </c>
      <c r="B562">
        <v>24</v>
      </c>
      <c r="C562" t="s">
        <v>6</v>
      </c>
      <c r="D562">
        <v>44.26</v>
      </c>
      <c r="E562">
        <v>14.7</v>
      </c>
      <c r="F562">
        <v>4.3</v>
      </c>
      <c r="G562">
        <v>1.4</v>
      </c>
      <c r="H562" s="1">
        <f t="shared" si="20"/>
        <v>9.5238095238095237</v>
      </c>
      <c r="I562" s="1">
        <f t="shared" si="21"/>
        <v>29.251700680272108</v>
      </c>
      <c r="K562" t="s">
        <v>8</v>
      </c>
      <c r="L562" t="s">
        <v>10</v>
      </c>
    </row>
    <row r="563" spans="1:13" x14ac:dyDescent="0.15">
      <c r="A563" s="8">
        <v>43425</v>
      </c>
      <c r="B563">
        <v>25</v>
      </c>
      <c r="C563" t="s">
        <v>6</v>
      </c>
      <c r="D563">
        <v>44.58</v>
      </c>
      <c r="E563">
        <v>16.100000000000001</v>
      </c>
      <c r="F563">
        <v>4.5999999999999996</v>
      </c>
      <c r="G563">
        <v>0.9</v>
      </c>
      <c r="H563" s="1">
        <f t="shared" si="20"/>
        <v>5.5900621118012417</v>
      </c>
      <c r="I563" s="1">
        <f t="shared" si="21"/>
        <v>28.571428571428566</v>
      </c>
      <c r="K563" t="s">
        <v>7</v>
      </c>
      <c r="L563" t="s">
        <v>10</v>
      </c>
    </row>
    <row r="564" spans="1:13" x14ac:dyDescent="0.15">
      <c r="A564" s="8">
        <v>43425</v>
      </c>
      <c r="B564">
        <v>26</v>
      </c>
      <c r="C564" t="s">
        <v>6</v>
      </c>
      <c r="D564">
        <v>38.28</v>
      </c>
      <c r="E564">
        <v>10.1</v>
      </c>
      <c r="F564">
        <v>2.9</v>
      </c>
      <c r="G564">
        <v>1</v>
      </c>
      <c r="H564" s="1">
        <f t="shared" si="20"/>
        <v>9.9009900990099009</v>
      </c>
      <c r="I564" s="1">
        <f t="shared" si="21"/>
        <v>28.71287128712871</v>
      </c>
      <c r="K564" t="s">
        <v>7</v>
      </c>
      <c r="L564" t="s">
        <v>10</v>
      </c>
    </row>
    <row r="565" spans="1:13" x14ac:dyDescent="0.15">
      <c r="A565" s="8">
        <v>43425</v>
      </c>
      <c r="B565">
        <v>27</v>
      </c>
      <c r="C565" t="s">
        <v>6</v>
      </c>
      <c r="D565">
        <v>51.89</v>
      </c>
      <c r="E565">
        <v>24.7</v>
      </c>
      <c r="F565">
        <v>4.3</v>
      </c>
      <c r="G565">
        <v>1.4</v>
      </c>
      <c r="H565" s="1">
        <f t="shared" si="20"/>
        <v>5.668016194331984</v>
      </c>
      <c r="I565" s="1">
        <f t="shared" si="21"/>
        <v>17.408906882591094</v>
      </c>
      <c r="K565" t="s">
        <v>7</v>
      </c>
      <c r="L565" t="s">
        <v>10</v>
      </c>
    </row>
    <row r="566" spans="1:13" x14ac:dyDescent="0.15">
      <c r="A566" s="8">
        <v>43425</v>
      </c>
      <c r="B566">
        <v>28</v>
      </c>
      <c r="C566" t="s">
        <v>6</v>
      </c>
      <c r="D566">
        <v>49.37</v>
      </c>
      <c r="E566">
        <v>25.1</v>
      </c>
      <c r="F566">
        <v>6.2</v>
      </c>
      <c r="G566">
        <v>1.8</v>
      </c>
      <c r="H566" s="1">
        <f t="shared" si="20"/>
        <v>7.1713147410358555</v>
      </c>
      <c r="I566" s="1">
        <f t="shared" si="21"/>
        <v>24.701195219123505</v>
      </c>
      <c r="K566" t="s">
        <v>8</v>
      </c>
      <c r="L566" t="s">
        <v>10</v>
      </c>
    </row>
    <row r="567" spans="1:13" x14ac:dyDescent="0.15">
      <c r="A567" s="8">
        <v>43425</v>
      </c>
      <c r="B567">
        <v>29</v>
      </c>
      <c r="C567" t="s">
        <v>6</v>
      </c>
      <c r="D567">
        <v>41.91</v>
      </c>
      <c r="E567">
        <v>13.8</v>
      </c>
      <c r="F567">
        <v>4</v>
      </c>
      <c r="G567">
        <v>1.2</v>
      </c>
      <c r="H567" s="1">
        <f t="shared" si="20"/>
        <v>8.695652173913043</v>
      </c>
      <c r="I567" s="1">
        <f t="shared" si="21"/>
        <v>28.985507246376812</v>
      </c>
      <c r="K567" t="s">
        <v>8</v>
      </c>
      <c r="L567" t="s">
        <v>10</v>
      </c>
    </row>
    <row r="568" spans="1:13" x14ac:dyDescent="0.15">
      <c r="A568" s="8">
        <v>43425</v>
      </c>
      <c r="B568">
        <v>30</v>
      </c>
      <c r="C568" t="s">
        <v>6</v>
      </c>
      <c r="D568">
        <v>50.83</v>
      </c>
      <c r="E568">
        <v>27.1</v>
      </c>
      <c r="F568">
        <v>6.9</v>
      </c>
      <c r="G568">
        <v>2.2999999999999998</v>
      </c>
      <c r="H568" s="1">
        <f t="shared" si="20"/>
        <v>8.4870848708487081</v>
      </c>
      <c r="I568" s="1">
        <f t="shared" si="21"/>
        <v>25.461254612546124</v>
      </c>
      <c r="K568" t="s">
        <v>8</v>
      </c>
      <c r="L568" t="s">
        <v>9</v>
      </c>
      <c r="M568">
        <v>0.4</v>
      </c>
    </row>
    <row r="569" spans="1:13" x14ac:dyDescent="0.15">
      <c r="A569" s="8">
        <v>43425</v>
      </c>
      <c r="B569">
        <v>31</v>
      </c>
      <c r="C569" t="s">
        <v>6</v>
      </c>
      <c r="D569">
        <v>48.31</v>
      </c>
      <c r="E569">
        <v>22.9</v>
      </c>
      <c r="F569">
        <v>5.7</v>
      </c>
      <c r="G569">
        <v>1.4</v>
      </c>
      <c r="H569" s="1">
        <f t="shared" si="20"/>
        <v>6.1135371179039302</v>
      </c>
      <c r="I569" s="1">
        <f t="shared" si="21"/>
        <v>24.890829694323145</v>
      </c>
      <c r="K569" t="s">
        <v>8</v>
      </c>
      <c r="L569" t="s">
        <v>9</v>
      </c>
      <c r="M569">
        <v>1.5</v>
      </c>
    </row>
    <row r="570" spans="1:13" x14ac:dyDescent="0.15">
      <c r="A570" s="8">
        <v>43425</v>
      </c>
      <c r="B570">
        <v>32</v>
      </c>
      <c r="C570" t="s">
        <v>6</v>
      </c>
      <c r="D570">
        <v>49.4</v>
      </c>
      <c r="E570">
        <v>26.3</v>
      </c>
      <c r="F570">
        <v>6.6</v>
      </c>
      <c r="G570">
        <v>2.2000000000000002</v>
      </c>
      <c r="H570" s="1">
        <f t="shared" si="20"/>
        <v>8.3650190114068455</v>
      </c>
      <c r="I570" s="1">
        <f t="shared" si="21"/>
        <v>25.095057034220531</v>
      </c>
      <c r="K570" t="s">
        <v>8</v>
      </c>
      <c r="L570" t="s">
        <v>10</v>
      </c>
    </row>
    <row r="571" spans="1:13" x14ac:dyDescent="0.15">
      <c r="A571" s="8">
        <v>43425</v>
      </c>
      <c r="B571">
        <v>33</v>
      </c>
      <c r="C571" t="s">
        <v>6</v>
      </c>
      <c r="D571">
        <v>39.909999999999997</v>
      </c>
      <c r="E571">
        <v>11.8</v>
      </c>
      <c r="F571">
        <v>4</v>
      </c>
      <c r="G571">
        <v>0.7</v>
      </c>
      <c r="H571" s="1">
        <f t="shared" si="20"/>
        <v>5.9322033898305078</v>
      </c>
      <c r="I571" s="1">
        <f t="shared" si="21"/>
        <v>33.898305084745758</v>
      </c>
      <c r="K571" t="s">
        <v>7</v>
      </c>
      <c r="L571" t="s">
        <v>10</v>
      </c>
    </row>
    <row r="572" spans="1:13" x14ac:dyDescent="0.15">
      <c r="A572" s="8">
        <v>43425</v>
      </c>
      <c r="B572">
        <v>34</v>
      </c>
      <c r="C572" t="s">
        <v>6</v>
      </c>
      <c r="D572">
        <v>45.73</v>
      </c>
      <c r="E572">
        <v>21.6</v>
      </c>
      <c r="F572">
        <v>5.6</v>
      </c>
      <c r="G572">
        <v>1.5</v>
      </c>
      <c r="H572" s="1">
        <f t="shared" si="20"/>
        <v>6.9444444444444438</v>
      </c>
      <c r="I572" s="1">
        <f t="shared" si="21"/>
        <v>25.925925925925924</v>
      </c>
      <c r="K572" t="s">
        <v>8</v>
      </c>
      <c r="L572" t="s">
        <v>9</v>
      </c>
      <c r="M572">
        <v>0.9</v>
      </c>
    </row>
    <row r="573" spans="1:13" x14ac:dyDescent="0.15">
      <c r="A573" s="8">
        <v>43425</v>
      </c>
      <c r="B573">
        <v>35</v>
      </c>
      <c r="C573" t="s">
        <v>6</v>
      </c>
      <c r="D573">
        <v>44.55</v>
      </c>
      <c r="E573">
        <v>19.399999999999999</v>
      </c>
      <c r="F573">
        <v>5.0999999999999996</v>
      </c>
      <c r="G573">
        <v>1.3</v>
      </c>
      <c r="H573" s="1">
        <f t="shared" si="20"/>
        <v>6.7010309278350526</v>
      </c>
      <c r="I573" s="1">
        <f t="shared" si="21"/>
        <v>26.288659793814436</v>
      </c>
      <c r="K573" t="s">
        <v>8</v>
      </c>
      <c r="L573" t="s">
        <v>9</v>
      </c>
      <c r="M573">
        <v>1</v>
      </c>
    </row>
    <row r="574" spans="1:13" x14ac:dyDescent="0.15">
      <c r="A574" s="8">
        <v>43425</v>
      </c>
      <c r="B574">
        <v>36</v>
      </c>
      <c r="C574" t="s">
        <v>6</v>
      </c>
      <c r="D574">
        <v>52.03</v>
      </c>
      <c r="E574">
        <v>29.2</v>
      </c>
      <c r="F574">
        <v>6.8</v>
      </c>
      <c r="G574">
        <v>2.6</v>
      </c>
      <c r="H574" s="1">
        <f t="shared" si="20"/>
        <v>8.9041095890410968</v>
      </c>
      <c r="I574" s="1">
        <f t="shared" si="21"/>
        <v>23.287671232876711</v>
      </c>
      <c r="K574" t="s">
        <v>8</v>
      </c>
      <c r="L574" t="s">
        <v>10</v>
      </c>
    </row>
    <row r="575" spans="1:13" x14ac:dyDescent="0.15">
      <c r="A575" s="8">
        <v>43425</v>
      </c>
      <c r="B575">
        <v>37</v>
      </c>
      <c r="C575" t="s">
        <v>6</v>
      </c>
      <c r="D575">
        <v>40.409999999999997</v>
      </c>
      <c r="E575">
        <v>12.4</v>
      </c>
      <c r="F575">
        <v>3.6</v>
      </c>
      <c r="G575">
        <v>0.7</v>
      </c>
      <c r="H575" s="1">
        <f t="shared" si="20"/>
        <v>5.6451612903225801</v>
      </c>
      <c r="I575" s="1">
        <f t="shared" si="21"/>
        <v>29.032258064516132</v>
      </c>
      <c r="K575" t="s">
        <v>7</v>
      </c>
      <c r="L575" t="s">
        <v>10</v>
      </c>
    </row>
    <row r="576" spans="1:13" x14ac:dyDescent="0.15">
      <c r="A576" s="8">
        <v>43425</v>
      </c>
      <c r="B576">
        <v>38</v>
      </c>
      <c r="C576" t="s">
        <v>6</v>
      </c>
      <c r="D576">
        <v>33.72</v>
      </c>
      <c r="E576">
        <v>7.1</v>
      </c>
      <c r="F576">
        <v>2.2999999999999998</v>
      </c>
      <c r="G576">
        <v>0.6</v>
      </c>
      <c r="H576" s="1">
        <f t="shared" si="20"/>
        <v>8.4507042253521121</v>
      </c>
      <c r="I576" s="1">
        <f t="shared" si="21"/>
        <v>32.394366197183103</v>
      </c>
      <c r="K576" t="s">
        <v>7</v>
      </c>
      <c r="L576" t="s">
        <v>10</v>
      </c>
    </row>
    <row r="577" spans="1:13" x14ac:dyDescent="0.15">
      <c r="A577" s="8">
        <v>43425</v>
      </c>
      <c r="B577">
        <v>39</v>
      </c>
      <c r="C577" t="s">
        <v>6</v>
      </c>
      <c r="D577">
        <v>41.62</v>
      </c>
      <c r="E577">
        <v>13.1</v>
      </c>
      <c r="F577">
        <v>3.8</v>
      </c>
      <c r="G577">
        <v>1</v>
      </c>
      <c r="H577" s="1">
        <f t="shared" si="20"/>
        <v>7.6335877862595423</v>
      </c>
      <c r="I577" s="1">
        <f t="shared" si="21"/>
        <v>29.007633587786259</v>
      </c>
      <c r="K577" t="s">
        <v>7</v>
      </c>
      <c r="L577" t="s">
        <v>10</v>
      </c>
    </row>
    <row r="578" spans="1:13" x14ac:dyDescent="0.15">
      <c r="A578" s="8">
        <v>43425</v>
      </c>
      <c r="B578">
        <v>40</v>
      </c>
      <c r="C578" t="s">
        <v>6</v>
      </c>
      <c r="D578">
        <v>53.95</v>
      </c>
      <c r="E578">
        <v>31.3</v>
      </c>
      <c r="F578">
        <v>7.5</v>
      </c>
      <c r="G578">
        <v>0.9</v>
      </c>
      <c r="H578" s="1">
        <f t="shared" si="20"/>
        <v>2.8753993610223643</v>
      </c>
      <c r="I578" s="1">
        <f t="shared" si="21"/>
        <v>23.961661341853034</v>
      </c>
      <c r="K578" t="s">
        <v>8</v>
      </c>
      <c r="L578" t="s">
        <v>9</v>
      </c>
      <c r="M578">
        <v>3.5</v>
      </c>
    </row>
    <row r="579" spans="1:13" x14ac:dyDescent="0.15">
      <c r="A579" s="8">
        <v>43425</v>
      </c>
      <c r="B579">
        <v>41</v>
      </c>
      <c r="C579" t="s">
        <v>6</v>
      </c>
      <c r="D579">
        <v>44.72</v>
      </c>
      <c r="E579">
        <v>18.600000000000001</v>
      </c>
      <c r="F579">
        <v>4.5</v>
      </c>
      <c r="G579">
        <v>1.2</v>
      </c>
      <c r="H579" s="1">
        <f t="shared" si="20"/>
        <v>6.4516129032258061</v>
      </c>
      <c r="I579" s="1">
        <f t="shared" si="21"/>
        <v>24.193548387096772</v>
      </c>
      <c r="K579" t="s">
        <v>8</v>
      </c>
      <c r="L579" t="s">
        <v>10</v>
      </c>
    </row>
    <row r="580" spans="1:13" x14ac:dyDescent="0.15">
      <c r="A580" s="8">
        <v>43425</v>
      </c>
      <c r="B580">
        <v>42</v>
      </c>
      <c r="C580" t="s">
        <v>6</v>
      </c>
      <c r="D580">
        <v>39.94</v>
      </c>
      <c r="E580">
        <v>10.9</v>
      </c>
      <c r="F580">
        <v>3.4</v>
      </c>
      <c r="G580">
        <v>1.2</v>
      </c>
      <c r="H580" s="1">
        <f t="shared" si="20"/>
        <v>11.009174311926605</v>
      </c>
      <c r="I580" s="1">
        <f t="shared" si="21"/>
        <v>31.192660550458712</v>
      </c>
      <c r="K580" t="s">
        <v>7</v>
      </c>
      <c r="L580" t="s">
        <v>10</v>
      </c>
    </row>
    <row r="581" spans="1:13" x14ac:dyDescent="0.15">
      <c r="A581" s="8">
        <v>43425</v>
      </c>
      <c r="B581">
        <v>43</v>
      </c>
      <c r="C581" t="s">
        <v>6</v>
      </c>
      <c r="D581">
        <v>38.659999999999997</v>
      </c>
      <c r="E581">
        <v>10.3</v>
      </c>
      <c r="F581">
        <v>3</v>
      </c>
      <c r="G581">
        <v>0.5</v>
      </c>
      <c r="H581" s="1">
        <f t="shared" si="20"/>
        <v>4.8543689320388346</v>
      </c>
      <c r="I581" s="1">
        <f t="shared" si="21"/>
        <v>29.126213592233007</v>
      </c>
      <c r="K581" t="s">
        <v>7</v>
      </c>
      <c r="L581" t="s">
        <v>10</v>
      </c>
    </row>
    <row r="582" spans="1:13" x14ac:dyDescent="0.15">
      <c r="A582" s="8">
        <v>43425</v>
      </c>
      <c r="B582">
        <v>44</v>
      </c>
      <c r="C582" t="s">
        <v>6</v>
      </c>
      <c r="D582">
        <v>34.619999999999997</v>
      </c>
      <c r="E582">
        <v>7.6</v>
      </c>
      <c r="F582">
        <v>2.2999999999999998</v>
      </c>
      <c r="G582">
        <v>0.5</v>
      </c>
      <c r="H582" s="1">
        <f t="shared" si="20"/>
        <v>6.5789473684210522</v>
      </c>
      <c r="I582" s="1">
        <f t="shared" si="21"/>
        <v>30.263157894736842</v>
      </c>
      <c r="K582" t="s">
        <v>7</v>
      </c>
      <c r="L582" t="s">
        <v>10</v>
      </c>
    </row>
    <row r="583" spans="1:13" x14ac:dyDescent="0.15">
      <c r="A583" s="8">
        <v>43425</v>
      </c>
      <c r="B583">
        <v>45</v>
      </c>
      <c r="C583" t="s">
        <v>6</v>
      </c>
      <c r="D583">
        <v>41.26</v>
      </c>
      <c r="E583">
        <v>14.2</v>
      </c>
      <c r="F583">
        <v>4.2</v>
      </c>
      <c r="G583">
        <v>1</v>
      </c>
      <c r="H583" s="1">
        <f t="shared" si="20"/>
        <v>7.042253521126761</v>
      </c>
      <c r="I583" s="1">
        <f t="shared" si="21"/>
        <v>29.577464788732399</v>
      </c>
      <c r="K583" t="s">
        <v>8</v>
      </c>
      <c r="L583" t="s">
        <v>10</v>
      </c>
    </row>
    <row r="584" spans="1:13" x14ac:dyDescent="0.15">
      <c r="A584" s="8">
        <v>43425</v>
      </c>
      <c r="B584">
        <v>46</v>
      </c>
      <c r="C584" t="s">
        <v>6</v>
      </c>
      <c r="D584">
        <v>36.58</v>
      </c>
      <c r="E584">
        <v>7.9</v>
      </c>
      <c r="F584">
        <v>2.4</v>
      </c>
      <c r="G584">
        <v>0.6</v>
      </c>
      <c r="H584" s="1">
        <f t="shared" si="20"/>
        <v>7.5949367088607582</v>
      </c>
      <c r="I584" s="1">
        <f t="shared" si="21"/>
        <v>30.379746835443033</v>
      </c>
      <c r="K584" t="s">
        <v>7</v>
      </c>
      <c r="L584" t="s">
        <v>10</v>
      </c>
    </row>
    <row r="585" spans="1:13" x14ac:dyDescent="0.15">
      <c r="A585" s="8">
        <v>43425</v>
      </c>
      <c r="B585">
        <v>47</v>
      </c>
      <c r="C585" t="s">
        <v>6</v>
      </c>
      <c r="D585">
        <v>35.94</v>
      </c>
      <c r="E585">
        <v>9</v>
      </c>
      <c r="F585">
        <v>2.8</v>
      </c>
      <c r="G585">
        <v>0.7</v>
      </c>
      <c r="H585" s="1">
        <f t="shared" si="20"/>
        <v>7.7777777777777777</v>
      </c>
      <c r="I585" s="1">
        <f t="shared" si="21"/>
        <v>31.111111111111111</v>
      </c>
      <c r="K585" t="s">
        <v>7</v>
      </c>
      <c r="L585" t="s">
        <v>10</v>
      </c>
    </row>
    <row r="586" spans="1:13" x14ac:dyDescent="0.15">
      <c r="A586" s="8">
        <v>43425</v>
      </c>
      <c r="B586">
        <v>48</v>
      </c>
      <c r="C586" t="s">
        <v>6</v>
      </c>
      <c r="D586">
        <v>37.299999999999997</v>
      </c>
      <c r="E586">
        <v>9.6</v>
      </c>
      <c r="F586">
        <v>2.8</v>
      </c>
      <c r="G586">
        <v>0.4</v>
      </c>
      <c r="H586" s="1">
        <f t="shared" si="20"/>
        <v>4.166666666666667</v>
      </c>
      <c r="I586" s="1">
        <f t="shared" si="21"/>
        <v>29.166666666666668</v>
      </c>
      <c r="K586" t="s">
        <v>8</v>
      </c>
      <c r="L586" t="s">
        <v>9</v>
      </c>
      <c r="M586">
        <v>0.6</v>
      </c>
    </row>
    <row r="587" spans="1:13" x14ac:dyDescent="0.15">
      <c r="A587" s="8">
        <v>43425</v>
      </c>
      <c r="B587">
        <v>49</v>
      </c>
      <c r="C587" t="s">
        <v>6</v>
      </c>
      <c r="D587">
        <v>38.47</v>
      </c>
      <c r="E587">
        <v>10.8</v>
      </c>
      <c r="F587">
        <v>3.2</v>
      </c>
      <c r="G587">
        <v>1</v>
      </c>
      <c r="H587" s="1">
        <f t="shared" si="20"/>
        <v>9.2592592592592595</v>
      </c>
      <c r="I587" s="1">
        <f t="shared" si="21"/>
        <v>29.629629629629626</v>
      </c>
      <c r="K587" t="s">
        <v>7</v>
      </c>
      <c r="L587" t="s">
        <v>10</v>
      </c>
    </row>
    <row r="588" spans="1:13" x14ac:dyDescent="0.15">
      <c r="A588" s="8">
        <v>43425</v>
      </c>
      <c r="B588">
        <v>50</v>
      </c>
      <c r="C588" t="s">
        <v>6</v>
      </c>
      <c r="D588">
        <v>37.01</v>
      </c>
      <c r="E588">
        <v>9.1</v>
      </c>
      <c r="F588">
        <v>3.1</v>
      </c>
      <c r="G588">
        <v>0.5</v>
      </c>
      <c r="H588" s="1">
        <f t="shared" si="20"/>
        <v>5.4945054945054945</v>
      </c>
      <c r="I588" s="1">
        <f t="shared" si="21"/>
        <v>34.065934065934066</v>
      </c>
      <c r="K588" t="s">
        <v>7</v>
      </c>
      <c r="L588" t="s">
        <v>10</v>
      </c>
    </row>
    <row r="589" spans="1:13" x14ac:dyDescent="0.15">
      <c r="A589" s="8">
        <v>43425</v>
      </c>
      <c r="B589">
        <v>51</v>
      </c>
      <c r="C589" t="s">
        <v>6</v>
      </c>
      <c r="D589">
        <v>36.26</v>
      </c>
      <c r="E589">
        <v>8.1999999999999993</v>
      </c>
      <c r="F589">
        <v>2.6</v>
      </c>
      <c r="G589">
        <v>0.6</v>
      </c>
      <c r="H589" s="1">
        <f t="shared" si="20"/>
        <v>7.3170731707317085</v>
      </c>
      <c r="I589" s="1">
        <f t="shared" si="21"/>
        <v>31.707317073170739</v>
      </c>
      <c r="K589" t="s">
        <v>7</v>
      </c>
      <c r="L589" t="s">
        <v>10</v>
      </c>
    </row>
    <row r="590" spans="1:13" x14ac:dyDescent="0.15">
      <c r="A590" s="8">
        <v>43425</v>
      </c>
      <c r="B590">
        <v>52</v>
      </c>
      <c r="C590" t="s">
        <v>6</v>
      </c>
      <c r="D590">
        <v>43.21</v>
      </c>
      <c r="E590">
        <v>13.2</v>
      </c>
      <c r="F590">
        <v>3.9</v>
      </c>
      <c r="G590">
        <v>1</v>
      </c>
      <c r="H590" s="1">
        <f t="shared" si="20"/>
        <v>7.5757575757575761</v>
      </c>
      <c r="I590" s="1">
        <f t="shared" si="21"/>
        <v>29.545454545454547</v>
      </c>
      <c r="K590" t="s">
        <v>8</v>
      </c>
      <c r="L590" t="s">
        <v>10</v>
      </c>
    </row>
    <row r="591" spans="1:13" x14ac:dyDescent="0.15">
      <c r="A591" s="8">
        <v>43425</v>
      </c>
      <c r="B591">
        <v>53</v>
      </c>
      <c r="C591" t="s">
        <v>6</v>
      </c>
      <c r="D591">
        <v>41.64</v>
      </c>
      <c r="E591">
        <v>12.8</v>
      </c>
      <c r="F591">
        <v>4</v>
      </c>
      <c r="G591">
        <v>1.1000000000000001</v>
      </c>
      <c r="H591" s="1">
        <f t="shared" si="20"/>
        <v>8.59375</v>
      </c>
      <c r="I591" s="1">
        <f t="shared" si="21"/>
        <v>31.25</v>
      </c>
      <c r="K591" t="s">
        <v>7</v>
      </c>
      <c r="L591" t="s">
        <v>10</v>
      </c>
    </row>
    <row r="592" spans="1:13" x14ac:dyDescent="0.15">
      <c r="A592" s="8">
        <v>43425</v>
      </c>
      <c r="B592">
        <v>54</v>
      </c>
      <c r="C592" t="s">
        <v>6</v>
      </c>
      <c r="D592">
        <v>37.299999999999997</v>
      </c>
      <c r="E592">
        <v>9.1</v>
      </c>
      <c r="F592">
        <v>2.9</v>
      </c>
      <c r="G592">
        <v>0.9</v>
      </c>
      <c r="H592" s="1">
        <f t="shared" si="20"/>
        <v>9.8901098901098905</v>
      </c>
      <c r="I592" s="1">
        <f t="shared" si="21"/>
        <v>31.868131868131865</v>
      </c>
      <c r="K592" t="s">
        <v>7</v>
      </c>
      <c r="L592" t="s">
        <v>10</v>
      </c>
    </row>
    <row r="593" spans="1:13" x14ac:dyDescent="0.15">
      <c r="A593" s="8">
        <v>43425</v>
      </c>
      <c r="B593">
        <v>55</v>
      </c>
      <c r="C593" t="s">
        <v>6</v>
      </c>
      <c r="D593">
        <v>38.03</v>
      </c>
      <c r="E593">
        <v>10.1</v>
      </c>
      <c r="F593">
        <v>3.2</v>
      </c>
      <c r="G593">
        <v>1</v>
      </c>
      <c r="H593" s="1">
        <f t="shared" si="20"/>
        <v>9.9009900990099009</v>
      </c>
      <c r="I593" s="1">
        <f t="shared" si="21"/>
        <v>31.683168316831683</v>
      </c>
      <c r="K593" t="s">
        <v>7</v>
      </c>
      <c r="L593" t="s">
        <v>10</v>
      </c>
    </row>
    <row r="594" spans="1:13" x14ac:dyDescent="0.15">
      <c r="A594" s="8">
        <v>43425</v>
      </c>
      <c r="B594">
        <v>56</v>
      </c>
      <c r="C594" t="s">
        <v>6</v>
      </c>
      <c r="D594">
        <v>42.43</v>
      </c>
      <c r="E594">
        <v>11.9</v>
      </c>
      <c r="F594">
        <v>3.5</v>
      </c>
      <c r="G594">
        <v>1.5</v>
      </c>
      <c r="H594" s="1">
        <f t="shared" si="20"/>
        <v>12.605042016806722</v>
      </c>
      <c r="I594" s="1">
        <f t="shared" si="21"/>
        <v>29.411764705882355</v>
      </c>
      <c r="K594" t="s">
        <v>7</v>
      </c>
      <c r="L594" t="s">
        <v>10</v>
      </c>
    </row>
    <row r="595" spans="1:13" x14ac:dyDescent="0.15">
      <c r="A595" s="8">
        <v>43425</v>
      </c>
      <c r="B595">
        <v>57</v>
      </c>
      <c r="C595" t="s">
        <v>6</v>
      </c>
      <c r="D595">
        <v>40.869999999999997</v>
      </c>
      <c r="E595">
        <v>12.6</v>
      </c>
      <c r="F595">
        <v>4.0999999999999996</v>
      </c>
      <c r="G595">
        <v>1</v>
      </c>
      <c r="H595" s="1">
        <f t="shared" si="20"/>
        <v>7.9365079365079358</v>
      </c>
      <c r="I595" s="1">
        <f t="shared" si="21"/>
        <v>32.539682539682538</v>
      </c>
      <c r="K595" t="s">
        <v>7</v>
      </c>
      <c r="L595" t="s">
        <v>10</v>
      </c>
    </row>
    <row r="596" spans="1:13" x14ac:dyDescent="0.15">
      <c r="A596" s="8">
        <v>43425</v>
      </c>
      <c r="B596">
        <v>58</v>
      </c>
      <c r="C596" t="s">
        <v>6</v>
      </c>
      <c r="D596">
        <v>38.450000000000003</v>
      </c>
      <c r="E596">
        <v>10.3</v>
      </c>
      <c r="F596">
        <v>3.1</v>
      </c>
      <c r="G596">
        <v>0.7</v>
      </c>
      <c r="H596" s="1">
        <f t="shared" si="20"/>
        <v>6.7961165048543686</v>
      </c>
      <c r="I596" s="1">
        <f t="shared" si="21"/>
        <v>30.097087378640776</v>
      </c>
      <c r="K596" t="s">
        <v>7</v>
      </c>
      <c r="L596" t="s">
        <v>10</v>
      </c>
    </row>
    <row r="597" spans="1:13" x14ac:dyDescent="0.15">
      <c r="A597" s="8">
        <v>43425</v>
      </c>
      <c r="B597">
        <v>59</v>
      </c>
      <c r="C597" t="s">
        <v>6</v>
      </c>
      <c r="D597">
        <v>43.93</v>
      </c>
      <c r="E597">
        <v>13.8</v>
      </c>
      <c r="F597">
        <v>4.5</v>
      </c>
      <c r="G597">
        <v>0.8</v>
      </c>
      <c r="H597" s="1">
        <f t="shared" si="20"/>
        <v>5.7971014492753623</v>
      </c>
      <c r="I597" s="1">
        <f t="shared" si="21"/>
        <v>32.608695652173914</v>
      </c>
      <c r="K597" t="s">
        <v>7</v>
      </c>
      <c r="L597" t="s">
        <v>10</v>
      </c>
    </row>
    <row r="598" spans="1:13" x14ac:dyDescent="0.15">
      <c r="A598" s="8">
        <v>43425</v>
      </c>
      <c r="B598">
        <v>60</v>
      </c>
      <c r="C598" t="s">
        <v>6</v>
      </c>
      <c r="D598">
        <v>39.29</v>
      </c>
      <c r="E598">
        <v>11.2</v>
      </c>
      <c r="F598">
        <v>3.2</v>
      </c>
      <c r="G598">
        <v>1</v>
      </c>
      <c r="H598" s="1">
        <f t="shared" si="20"/>
        <v>8.9285714285714288</v>
      </c>
      <c r="I598" s="1">
        <f t="shared" si="21"/>
        <v>28.571428571428577</v>
      </c>
      <c r="K598" t="s">
        <v>7</v>
      </c>
      <c r="L598" t="s">
        <v>10</v>
      </c>
    </row>
    <row r="599" spans="1:13" x14ac:dyDescent="0.15">
      <c r="A599" s="8">
        <v>43425</v>
      </c>
      <c r="B599">
        <v>61</v>
      </c>
      <c r="C599" t="s">
        <v>6</v>
      </c>
      <c r="D599">
        <v>42.89</v>
      </c>
      <c r="E599">
        <v>15.2</v>
      </c>
      <c r="F599">
        <v>3.9</v>
      </c>
      <c r="G599">
        <v>1</v>
      </c>
      <c r="H599" s="1">
        <f t="shared" si="20"/>
        <v>6.5789473684210522</v>
      </c>
      <c r="I599" s="1">
        <f t="shared" si="21"/>
        <v>25.657894736842106</v>
      </c>
      <c r="K599" t="s">
        <v>7</v>
      </c>
      <c r="L599" t="s">
        <v>10</v>
      </c>
    </row>
    <row r="600" spans="1:13" x14ac:dyDescent="0.15">
      <c r="A600" s="8">
        <v>43425</v>
      </c>
      <c r="B600">
        <v>62</v>
      </c>
      <c r="C600" t="s">
        <v>6</v>
      </c>
      <c r="D600">
        <v>49.49</v>
      </c>
      <c r="E600">
        <v>20.8</v>
      </c>
      <c r="F600">
        <v>6.2</v>
      </c>
      <c r="G600">
        <v>1.8</v>
      </c>
      <c r="H600" s="1">
        <f t="shared" si="20"/>
        <v>8.6538461538461533</v>
      </c>
      <c r="I600" s="1">
        <f t="shared" si="21"/>
        <v>29.807692307692307</v>
      </c>
      <c r="K600" t="s">
        <v>7</v>
      </c>
      <c r="L600" t="s">
        <v>10</v>
      </c>
    </row>
    <row r="601" spans="1:13" x14ac:dyDescent="0.15">
      <c r="A601" s="8">
        <v>43425</v>
      </c>
      <c r="B601">
        <v>63</v>
      </c>
      <c r="C601" t="s">
        <v>6</v>
      </c>
      <c r="D601">
        <v>52.18</v>
      </c>
      <c r="E601">
        <v>27.1</v>
      </c>
      <c r="F601">
        <v>7.2</v>
      </c>
      <c r="G601">
        <v>2</v>
      </c>
      <c r="H601" s="1">
        <f t="shared" si="20"/>
        <v>7.3800738007380069</v>
      </c>
      <c r="I601" s="1">
        <f t="shared" si="21"/>
        <v>26.568265682656829</v>
      </c>
      <c r="K601" t="s">
        <v>8</v>
      </c>
      <c r="L601" t="s">
        <v>9</v>
      </c>
      <c r="M601">
        <v>0.6</v>
      </c>
    </row>
    <row r="602" spans="1:13" x14ac:dyDescent="0.15">
      <c r="A602" s="8">
        <v>43425</v>
      </c>
      <c r="B602">
        <v>64</v>
      </c>
      <c r="C602" t="s">
        <v>6</v>
      </c>
      <c r="D602">
        <v>45.15</v>
      </c>
      <c r="E602">
        <v>16.399999999999999</v>
      </c>
      <c r="F602">
        <v>4.7</v>
      </c>
      <c r="G602">
        <v>1.2</v>
      </c>
      <c r="H602" s="1">
        <f t="shared" si="20"/>
        <v>7.3170731707317085</v>
      </c>
      <c r="I602" s="1">
        <f t="shared" si="21"/>
        <v>28.658536585365859</v>
      </c>
      <c r="K602" t="s">
        <v>8</v>
      </c>
      <c r="L602" t="s">
        <v>10</v>
      </c>
    </row>
    <row r="603" spans="1:13" x14ac:dyDescent="0.15">
      <c r="A603" s="8">
        <v>43425</v>
      </c>
      <c r="B603">
        <v>65</v>
      </c>
      <c r="C603" t="s">
        <v>6</v>
      </c>
      <c r="D603">
        <v>49.37</v>
      </c>
      <c r="E603">
        <v>21</v>
      </c>
      <c r="F603">
        <v>5.4</v>
      </c>
      <c r="G603">
        <v>1.9</v>
      </c>
      <c r="H603" s="1">
        <f t="shared" si="20"/>
        <v>9.0476190476190474</v>
      </c>
      <c r="I603" s="1">
        <f t="shared" si="21"/>
        <v>25.714285714285719</v>
      </c>
      <c r="K603" t="s">
        <v>8</v>
      </c>
      <c r="L603" t="s">
        <v>9</v>
      </c>
      <c r="M603">
        <v>0.5</v>
      </c>
    </row>
    <row r="604" spans="1:13" x14ac:dyDescent="0.15">
      <c r="A604" s="8">
        <v>43425</v>
      </c>
      <c r="B604">
        <v>66</v>
      </c>
      <c r="C604" t="s">
        <v>6</v>
      </c>
      <c r="D604">
        <v>48.58</v>
      </c>
      <c r="E604">
        <v>21.1</v>
      </c>
      <c r="F604">
        <v>5.5</v>
      </c>
      <c r="G604">
        <v>2.2000000000000002</v>
      </c>
      <c r="H604" s="1">
        <f t="shared" ref="H604:H612" si="22">(G604/E604)*100</f>
        <v>10.42654028436019</v>
      </c>
      <c r="I604" s="1">
        <f t="shared" ref="I604:I612" si="23">(F604/E604)*100</f>
        <v>26.066350710900473</v>
      </c>
      <c r="K604" t="s">
        <v>8</v>
      </c>
      <c r="L604" t="s">
        <v>9</v>
      </c>
      <c r="M604">
        <v>0.4</v>
      </c>
    </row>
    <row r="605" spans="1:13" x14ac:dyDescent="0.15">
      <c r="A605" s="8">
        <v>43425</v>
      </c>
      <c r="B605">
        <v>67</v>
      </c>
      <c r="C605" t="s">
        <v>6</v>
      </c>
      <c r="D605">
        <v>57.79</v>
      </c>
      <c r="E605">
        <v>39.700000000000003</v>
      </c>
      <c r="F605">
        <v>9.3000000000000007</v>
      </c>
      <c r="G605">
        <v>3.6</v>
      </c>
      <c r="H605" s="1">
        <f t="shared" si="22"/>
        <v>9.0680100755667503</v>
      </c>
      <c r="I605" s="1">
        <f t="shared" si="23"/>
        <v>23.425692695214106</v>
      </c>
      <c r="K605" t="s">
        <v>8</v>
      </c>
      <c r="L605" t="s">
        <v>11</v>
      </c>
    </row>
    <row r="606" spans="1:13" x14ac:dyDescent="0.15">
      <c r="A606" s="8">
        <v>43425</v>
      </c>
      <c r="B606">
        <v>68</v>
      </c>
      <c r="C606" t="s">
        <v>6</v>
      </c>
      <c r="D606">
        <v>55.38</v>
      </c>
      <c r="E606">
        <v>33.6</v>
      </c>
      <c r="F606">
        <v>8.3000000000000007</v>
      </c>
      <c r="G606">
        <v>3.1</v>
      </c>
      <c r="H606" s="1">
        <f t="shared" si="22"/>
        <v>9.2261904761904763</v>
      </c>
      <c r="I606" s="1">
        <f t="shared" si="23"/>
        <v>24.702380952380953</v>
      </c>
      <c r="K606" t="s">
        <v>8</v>
      </c>
      <c r="L606" t="s">
        <v>11</v>
      </c>
    </row>
    <row r="607" spans="1:13" x14ac:dyDescent="0.15">
      <c r="A607" s="8">
        <v>43425</v>
      </c>
      <c r="B607">
        <v>69</v>
      </c>
      <c r="C607" t="s">
        <v>6</v>
      </c>
      <c r="D607">
        <v>52.89</v>
      </c>
      <c r="E607">
        <v>27.3</v>
      </c>
      <c r="F607">
        <v>6.9</v>
      </c>
      <c r="G607">
        <v>1.9</v>
      </c>
      <c r="H607" s="1">
        <f t="shared" si="22"/>
        <v>6.959706959706959</v>
      </c>
      <c r="I607" s="1">
        <f t="shared" si="23"/>
        <v>25.274725274725274</v>
      </c>
      <c r="K607" t="s">
        <v>8</v>
      </c>
      <c r="L607" t="s">
        <v>10</v>
      </c>
    </row>
    <row r="608" spans="1:13" x14ac:dyDescent="0.15">
      <c r="A608" s="8">
        <v>43425</v>
      </c>
      <c r="B608">
        <v>70</v>
      </c>
      <c r="C608" t="s">
        <v>6</v>
      </c>
      <c r="D608">
        <v>38.47</v>
      </c>
      <c r="E608">
        <v>11.6</v>
      </c>
      <c r="F608">
        <v>3.3</v>
      </c>
      <c r="G608">
        <v>0.6</v>
      </c>
      <c r="H608" s="1">
        <f t="shared" si="22"/>
        <v>5.1724137931034484</v>
      </c>
      <c r="I608" s="1">
        <f t="shared" si="23"/>
        <v>28.448275862068968</v>
      </c>
      <c r="K608" t="s">
        <v>7</v>
      </c>
      <c r="L608" t="s">
        <v>10</v>
      </c>
    </row>
    <row r="609" spans="1:12" x14ac:dyDescent="0.15">
      <c r="A609" s="8">
        <v>43425</v>
      </c>
      <c r="B609">
        <v>71</v>
      </c>
      <c r="C609" t="s">
        <v>6</v>
      </c>
      <c r="D609">
        <v>41.9</v>
      </c>
      <c r="E609">
        <v>12</v>
      </c>
      <c r="F609">
        <v>3.8</v>
      </c>
      <c r="G609">
        <v>1</v>
      </c>
      <c r="H609" s="1">
        <f t="shared" si="22"/>
        <v>8.3333333333333321</v>
      </c>
      <c r="I609" s="1">
        <f t="shared" si="23"/>
        <v>31.666666666666664</v>
      </c>
      <c r="K609" t="s">
        <v>7</v>
      </c>
      <c r="L609" t="s">
        <v>10</v>
      </c>
    </row>
    <row r="610" spans="1:12" x14ac:dyDescent="0.15">
      <c r="A610" s="8">
        <v>43425</v>
      </c>
      <c r="B610">
        <v>72</v>
      </c>
      <c r="C610" t="s">
        <v>6</v>
      </c>
      <c r="D610">
        <v>49.21</v>
      </c>
      <c r="E610">
        <v>25.7</v>
      </c>
      <c r="F610">
        <v>5.5</v>
      </c>
      <c r="G610">
        <v>2.2999999999999998</v>
      </c>
      <c r="H610" s="1">
        <f t="shared" si="22"/>
        <v>8.9494163424124515</v>
      </c>
      <c r="I610" s="1">
        <f t="shared" si="23"/>
        <v>21.400778210116734</v>
      </c>
      <c r="K610" t="s">
        <v>8</v>
      </c>
      <c r="L610" t="s">
        <v>11</v>
      </c>
    </row>
    <row r="611" spans="1:12" x14ac:dyDescent="0.15">
      <c r="A611" s="8">
        <v>43425</v>
      </c>
      <c r="B611">
        <v>73</v>
      </c>
      <c r="C611" t="s">
        <v>6</v>
      </c>
      <c r="D611">
        <v>46.31</v>
      </c>
      <c r="E611">
        <v>17.7</v>
      </c>
      <c r="F611">
        <v>5</v>
      </c>
      <c r="G611">
        <v>1.2</v>
      </c>
      <c r="H611" s="1">
        <f t="shared" si="22"/>
        <v>6.7796610169491522</v>
      </c>
      <c r="I611" s="1">
        <f t="shared" si="23"/>
        <v>28.248587570621471</v>
      </c>
      <c r="K611" t="s">
        <v>8</v>
      </c>
      <c r="L611" t="s">
        <v>11</v>
      </c>
    </row>
    <row r="612" spans="1:12" x14ac:dyDescent="0.15">
      <c r="A612" s="8">
        <v>43425</v>
      </c>
      <c r="B612">
        <v>74</v>
      </c>
      <c r="C612" t="s">
        <v>6</v>
      </c>
      <c r="D612">
        <v>50.55</v>
      </c>
      <c r="E612">
        <v>26.9</v>
      </c>
      <c r="F612">
        <v>7.1</v>
      </c>
      <c r="G612">
        <v>2.8</v>
      </c>
      <c r="H612" s="1">
        <f t="shared" si="22"/>
        <v>10.408921933085502</v>
      </c>
      <c r="I612" s="1">
        <f t="shared" si="23"/>
        <v>26.394052044609666</v>
      </c>
      <c r="K612" t="s">
        <v>8</v>
      </c>
      <c r="L612" t="s">
        <v>11</v>
      </c>
    </row>
    <row r="613" spans="1:12" x14ac:dyDescent="0.15">
      <c r="A613" s="8">
        <v>43446</v>
      </c>
      <c r="B613">
        <v>1</v>
      </c>
      <c r="C613" t="s">
        <v>5</v>
      </c>
      <c r="D613">
        <v>58.53</v>
      </c>
      <c r="E613">
        <v>46.2</v>
      </c>
      <c r="F613">
        <v>8.6999999999999993</v>
      </c>
      <c r="G613">
        <v>3.3</v>
      </c>
      <c r="H613" s="1">
        <f>(G613/E613)*100</f>
        <v>7.1428571428571423</v>
      </c>
      <c r="I613" s="1">
        <f>(F613/E613)*100</f>
        <v>18.831168831168828</v>
      </c>
      <c r="J613" t="s">
        <v>7</v>
      </c>
      <c r="K613" t="s">
        <v>8</v>
      </c>
    </row>
    <row r="614" spans="1:12" x14ac:dyDescent="0.15">
      <c r="A614" s="8">
        <v>43446</v>
      </c>
      <c r="B614">
        <v>2</v>
      </c>
      <c r="C614" t="s">
        <v>5</v>
      </c>
      <c r="D614">
        <v>47.94</v>
      </c>
      <c r="E614">
        <v>26.1</v>
      </c>
      <c r="F614">
        <v>6.1</v>
      </c>
      <c r="G614">
        <v>1.4</v>
      </c>
      <c r="H614" s="1">
        <f t="shared" ref="H614:H677" si="24">(G614/E614)*100</f>
        <v>5.363984674329501</v>
      </c>
      <c r="I614" s="1">
        <f t="shared" ref="I614:I677" si="25">(F614/E614)*100</f>
        <v>23.371647509578541</v>
      </c>
      <c r="J614" t="s">
        <v>7</v>
      </c>
      <c r="K614" t="s">
        <v>8</v>
      </c>
    </row>
    <row r="615" spans="1:12" x14ac:dyDescent="0.15">
      <c r="A615" s="8">
        <v>43446</v>
      </c>
      <c r="B615">
        <v>3</v>
      </c>
      <c r="C615" t="s">
        <v>5</v>
      </c>
      <c r="D615">
        <v>41.8</v>
      </c>
      <c r="E615">
        <v>14.5</v>
      </c>
      <c r="F615">
        <v>3.5</v>
      </c>
      <c r="G615">
        <v>0.9</v>
      </c>
      <c r="H615" s="1">
        <f t="shared" si="24"/>
        <v>6.2068965517241379</v>
      </c>
      <c r="I615" s="1">
        <f t="shared" si="25"/>
        <v>24.137931034482758</v>
      </c>
      <c r="J615" t="s">
        <v>7</v>
      </c>
      <c r="K615" t="s">
        <v>8</v>
      </c>
    </row>
    <row r="616" spans="1:12" x14ac:dyDescent="0.15">
      <c r="A616" s="8">
        <v>43446</v>
      </c>
      <c r="B616">
        <v>4</v>
      </c>
      <c r="C616" t="s">
        <v>5</v>
      </c>
      <c r="D616">
        <v>43.76</v>
      </c>
      <c r="E616">
        <v>17.5</v>
      </c>
      <c r="F616">
        <v>3.8</v>
      </c>
      <c r="G616">
        <v>1.2</v>
      </c>
      <c r="H616" s="1">
        <f t="shared" si="24"/>
        <v>6.8571428571428577</v>
      </c>
      <c r="I616" s="1">
        <f t="shared" si="25"/>
        <v>21.714285714285715</v>
      </c>
      <c r="J616" t="s">
        <v>7</v>
      </c>
      <c r="K616" t="s">
        <v>8</v>
      </c>
    </row>
    <row r="617" spans="1:12" x14ac:dyDescent="0.15">
      <c r="A617" s="8">
        <v>43446</v>
      </c>
      <c r="B617">
        <v>5</v>
      </c>
      <c r="C617" t="s">
        <v>5</v>
      </c>
      <c r="D617">
        <v>56.17</v>
      </c>
      <c r="E617">
        <v>44.3</v>
      </c>
      <c r="F617">
        <v>7.6</v>
      </c>
      <c r="G617">
        <v>3.2</v>
      </c>
      <c r="H617" s="1">
        <f t="shared" si="24"/>
        <v>7.2234762979683982</v>
      </c>
      <c r="I617" s="1">
        <f t="shared" si="25"/>
        <v>17.155756207674944</v>
      </c>
      <c r="J617" t="s">
        <v>7</v>
      </c>
      <c r="K617" t="s">
        <v>8</v>
      </c>
    </row>
    <row r="618" spans="1:12" x14ac:dyDescent="0.15">
      <c r="A618" s="8">
        <v>43446</v>
      </c>
      <c r="B618">
        <v>6</v>
      </c>
      <c r="C618" t="s">
        <v>5</v>
      </c>
      <c r="D618">
        <v>55.6</v>
      </c>
      <c r="E618">
        <v>40</v>
      </c>
      <c r="F618">
        <v>7.2</v>
      </c>
      <c r="G618">
        <v>3.3</v>
      </c>
      <c r="H618" s="1">
        <f t="shared" si="24"/>
        <v>8.2499999999999982</v>
      </c>
      <c r="I618" s="1">
        <f t="shared" si="25"/>
        <v>18</v>
      </c>
      <c r="J618" t="s">
        <v>7</v>
      </c>
      <c r="K618" t="s">
        <v>8</v>
      </c>
    </row>
    <row r="619" spans="1:12" x14ac:dyDescent="0.15">
      <c r="A619" s="8">
        <v>43446</v>
      </c>
      <c r="B619">
        <v>7</v>
      </c>
      <c r="C619" t="s">
        <v>5</v>
      </c>
      <c r="D619">
        <v>58.76</v>
      </c>
      <c r="E619">
        <v>42.8</v>
      </c>
      <c r="F619">
        <v>8</v>
      </c>
      <c r="G619">
        <v>2.7</v>
      </c>
      <c r="H619" s="1">
        <f t="shared" si="24"/>
        <v>6.3084112149532716</v>
      </c>
      <c r="I619" s="1">
        <f t="shared" si="25"/>
        <v>18.691588785046733</v>
      </c>
      <c r="J619" t="s">
        <v>7</v>
      </c>
      <c r="K619" t="s">
        <v>8</v>
      </c>
    </row>
    <row r="620" spans="1:12" x14ac:dyDescent="0.15">
      <c r="A620" s="8">
        <v>43446</v>
      </c>
      <c r="B620">
        <v>8</v>
      </c>
      <c r="C620" t="s">
        <v>5</v>
      </c>
      <c r="D620">
        <v>52.37</v>
      </c>
      <c r="E620">
        <v>32.299999999999997</v>
      </c>
      <c r="F620">
        <v>5.5</v>
      </c>
      <c r="G620">
        <v>2.2999999999999998</v>
      </c>
      <c r="H620" s="1">
        <f t="shared" si="24"/>
        <v>7.1207430340557281</v>
      </c>
      <c r="I620" s="1">
        <f t="shared" si="25"/>
        <v>17.027863777089784</v>
      </c>
      <c r="J620" t="s">
        <v>7</v>
      </c>
      <c r="K620" t="s">
        <v>8</v>
      </c>
    </row>
    <row r="621" spans="1:12" x14ac:dyDescent="0.15">
      <c r="A621" s="8">
        <v>43446</v>
      </c>
      <c r="B621">
        <v>9</v>
      </c>
      <c r="C621" t="s">
        <v>5</v>
      </c>
      <c r="D621">
        <v>50.6</v>
      </c>
      <c r="E621">
        <v>28.4</v>
      </c>
      <c r="F621">
        <v>5.4</v>
      </c>
      <c r="G621">
        <v>1.9</v>
      </c>
      <c r="H621" s="1">
        <f t="shared" si="24"/>
        <v>6.6901408450704221</v>
      </c>
      <c r="I621" s="1">
        <f t="shared" si="25"/>
        <v>19.014084507042256</v>
      </c>
      <c r="J621" t="s">
        <v>7</v>
      </c>
      <c r="K621" t="s">
        <v>8</v>
      </c>
    </row>
    <row r="622" spans="1:12" x14ac:dyDescent="0.15">
      <c r="A622" s="8">
        <v>43446</v>
      </c>
      <c r="B622">
        <v>10</v>
      </c>
      <c r="C622" t="s">
        <v>5</v>
      </c>
      <c r="D622">
        <v>52.43</v>
      </c>
      <c r="E622">
        <v>34</v>
      </c>
      <c r="F622">
        <v>6.4</v>
      </c>
      <c r="G622">
        <v>2.5</v>
      </c>
      <c r="H622" s="1">
        <f t="shared" si="24"/>
        <v>7.3529411764705888</v>
      </c>
      <c r="I622" s="1">
        <f t="shared" si="25"/>
        <v>18.823529411764707</v>
      </c>
      <c r="J622" t="s">
        <v>7</v>
      </c>
      <c r="K622" t="s">
        <v>8</v>
      </c>
    </row>
    <row r="623" spans="1:12" x14ac:dyDescent="0.15">
      <c r="A623" s="8">
        <v>43446</v>
      </c>
      <c r="B623">
        <v>11</v>
      </c>
      <c r="C623" t="s">
        <v>5</v>
      </c>
      <c r="D623">
        <v>46.67</v>
      </c>
      <c r="E623">
        <v>25.8</v>
      </c>
      <c r="F623">
        <v>5</v>
      </c>
      <c r="G623">
        <v>1.5</v>
      </c>
      <c r="H623" s="1">
        <f t="shared" si="24"/>
        <v>5.8139534883720927</v>
      </c>
      <c r="I623" s="1">
        <f t="shared" si="25"/>
        <v>19.379844961240309</v>
      </c>
      <c r="J623" t="s">
        <v>7</v>
      </c>
      <c r="K623" t="s">
        <v>8</v>
      </c>
    </row>
    <row r="624" spans="1:12" x14ac:dyDescent="0.15">
      <c r="A624" s="8">
        <v>43446</v>
      </c>
      <c r="B624">
        <v>12</v>
      </c>
      <c r="C624" t="s">
        <v>5</v>
      </c>
      <c r="D624">
        <v>56.51</v>
      </c>
      <c r="E624">
        <v>37.1</v>
      </c>
      <c r="F624">
        <v>7.2</v>
      </c>
      <c r="G624">
        <v>2.2999999999999998</v>
      </c>
      <c r="H624" s="1">
        <f t="shared" si="24"/>
        <v>6.1994609164420478</v>
      </c>
      <c r="I624" s="1">
        <f t="shared" si="25"/>
        <v>19.40700808625337</v>
      </c>
      <c r="J624" t="s">
        <v>7</v>
      </c>
      <c r="K624" t="s">
        <v>8</v>
      </c>
    </row>
    <row r="625" spans="1:11" x14ac:dyDescent="0.15">
      <c r="A625" s="8">
        <v>43446</v>
      </c>
      <c r="B625">
        <v>13</v>
      </c>
      <c r="C625" t="s">
        <v>5</v>
      </c>
      <c r="D625">
        <v>47.32</v>
      </c>
      <c r="E625">
        <v>24.9</v>
      </c>
      <c r="F625">
        <v>5.0999999999999996</v>
      </c>
      <c r="G625">
        <v>1.5</v>
      </c>
      <c r="H625" s="1">
        <f t="shared" si="24"/>
        <v>6.024096385542169</v>
      </c>
      <c r="I625" s="1">
        <f t="shared" si="25"/>
        <v>20.481927710843372</v>
      </c>
      <c r="J625" t="s">
        <v>7</v>
      </c>
      <c r="K625" t="s">
        <v>8</v>
      </c>
    </row>
    <row r="626" spans="1:11" x14ac:dyDescent="0.15">
      <c r="A626" s="8">
        <v>43446</v>
      </c>
      <c r="B626">
        <v>14</v>
      </c>
      <c r="C626" t="s">
        <v>5</v>
      </c>
      <c r="D626">
        <v>42.71</v>
      </c>
      <c r="E626">
        <v>13.3</v>
      </c>
      <c r="F626">
        <v>3.5</v>
      </c>
      <c r="G626">
        <v>1.3</v>
      </c>
      <c r="H626" s="1">
        <f t="shared" si="24"/>
        <v>9.7744360902255636</v>
      </c>
      <c r="I626" s="1">
        <f t="shared" si="25"/>
        <v>26.315789473684209</v>
      </c>
      <c r="J626" t="s">
        <v>8</v>
      </c>
      <c r="K626" t="s">
        <v>8</v>
      </c>
    </row>
    <row r="627" spans="1:11" x14ac:dyDescent="0.15">
      <c r="A627" s="8">
        <v>43446</v>
      </c>
      <c r="B627">
        <v>15</v>
      </c>
      <c r="C627" t="s">
        <v>5</v>
      </c>
      <c r="D627">
        <v>39.15</v>
      </c>
      <c r="E627">
        <v>12</v>
      </c>
      <c r="F627">
        <v>2.9</v>
      </c>
      <c r="G627">
        <v>0.8</v>
      </c>
      <c r="H627" s="1">
        <f t="shared" si="24"/>
        <v>6.666666666666667</v>
      </c>
      <c r="I627" s="1">
        <f t="shared" si="25"/>
        <v>24.166666666666668</v>
      </c>
      <c r="J627" t="s">
        <v>7</v>
      </c>
      <c r="K627" t="s">
        <v>8</v>
      </c>
    </row>
    <row r="628" spans="1:11" x14ac:dyDescent="0.15">
      <c r="A628" s="8">
        <v>43446</v>
      </c>
      <c r="B628">
        <v>16</v>
      </c>
      <c r="C628" t="s">
        <v>5</v>
      </c>
      <c r="D628">
        <v>47.36</v>
      </c>
      <c r="E628">
        <v>21.1</v>
      </c>
      <c r="F628">
        <v>5</v>
      </c>
      <c r="G628">
        <v>1.7</v>
      </c>
      <c r="H628" s="1">
        <f t="shared" si="24"/>
        <v>8.0568720379146921</v>
      </c>
      <c r="I628" s="1">
        <f t="shared" si="25"/>
        <v>23.696682464454973</v>
      </c>
      <c r="J628" t="s">
        <v>7</v>
      </c>
      <c r="K628" t="s">
        <v>8</v>
      </c>
    </row>
    <row r="629" spans="1:11" x14ac:dyDescent="0.15">
      <c r="A629" s="8">
        <v>43446</v>
      </c>
      <c r="B629">
        <v>17</v>
      </c>
      <c r="C629" t="s">
        <v>5</v>
      </c>
      <c r="D629">
        <v>45.54</v>
      </c>
      <c r="E629">
        <v>21</v>
      </c>
      <c r="F629">
        <v>4.2</v>
      </c>
      <c r="G629">
        <v>1.7</v>
      </c>
      <c r="H629" s="1">
        <f t="shared" si="24"/>
        <v>8.0952380952380949</v>
      </c>
      <c r="I629" s="1">
        <f t="shared" si="25"/>
        <v>20</v>
      </c>
      <c r="J629" t="s">
        <v>7</v>
      </c>
      <c r="K629" t="s">
        <v>8</v>
      </c>
    </row>
    <row r="630" spans="1:11" x14ac:dyDescent="0.15">
      <c r="A630" s="8">
        <v>43446</v>
      </c>
      <c r="B630">
        <v>18</v>
      </c>
      <c r="C630" t="s">
        <v>5</v>
      </c>
      <c r="D630">
        <v>40.9</v>
      </c>
      <c r="E630">
        <v>16.100000000000001</v>
      </c>
      <c r="F630">
        <v>3.2</v>
      </c>
      <c r="G630">
        <v>1</v>
      </c>
      <c r="H630" s="1">
        <f t="shared" si="24"/>
        <v>6.2111801242236018</v>
      </c>
      <c r="I630" s="1">
        <f t="shared" si="25"/>
        <v>19.875776397515526</v>
      </c>
      <c r="J630" t="s">
        <v>7</v>
      </c>
      <c r="K630" t="s">
        <v>8</v>
      </c>
    </row>
    <row r="631" spans="1:11" x14ac:dyDescent="0.15">
      <c r="A631" s="8">
        <v>43446</v>
      </c>
      <c r="B631">
        <v>19</v>
      </c>
      <c r="C631" t="s">
        <v>5</v>
      </c>
      <c r="D631">
        <v>44.5</v>
      </c>
      <c r="E631">
        <v>17.7</v>
      </c>
      <c r="F631">
        <v>4.0999999999999996</v>
      </c>
      <c r="G631">
        <v>1.5</v>
      </c>
      <c r="H631" s="1">
        <f t="shared" si="24"/>
        <v>8.4745762711864412</v>
      </c>
      <c r="I631" s="1">
        <f t="shared" si="25"/>
        <v>23.163841807909606</v>
      </c>
      <c r="J631" t="s">
        <v>7</v>
      </c>
      <c r="K631" t="s">
        <v>8</v>
      </c>
    </row>
    <row r="632" spans="1:11" x14ac:dyDescent="0.15">
      <c r="A632" s="8">
        <v>43446</v>
      </c>
      <c r="B632">
        <v>20</v>
      </c>
      <c r="C632" t="s">
        <v>5</v>
      </c>
      <c r="D632">
        <v>45.57</v>
      </c>
      <c r="E632">
        <v>21.3</v>
      </c>
      <c r="F632">
        <v>4.5</v>
      </c>
      <c r="G632">
        <v>1.3</v>
      </c>
      <c r="H632" s="1">
        <f t="shared" si="24"/>
        <v>6.103286384976526</v>
      </c>
      <c r="I632" s="1">
        <f t="shared" si="25"/>
        <v>21.12676056338028</v>
      </c>
      <c r="J632" t="s">
        <v>7</v>
      </c>
      <c r="K632" t="s">
        <v>8</v>
      </c>
    </row>
    <row r="633" spans="1:11" x14ac:dyDescent="0.15">
      <c r="A633" s="8">
        <v>43446</v>
      </c>
      <c r="B633">
        <v>21</v>
      </c>
      <c r="C633" t="s">
        <v>5</v>
      </c>
      <c r="D633">
        <v>46.1</v>
      </c>
      <c r="E633">
        <v>22.3</v>
      </c>
      <c r="F633">
        <v>4.3</v>
      </c>
      <c r="G633">
        <v>1</v>
      </c>
      <c r="H633" s="1">
        <f t="shared" si="24"/>
        <v>4.4843049327354256</v>
      </c>
      <c r="I633" s="1">
        <f t="shared" si="25"/>
        <v>19.28251121076233</v>
      </c>
      <c r="J633" t="s">
        <v>7</v>
      </c>
      <c r="K633" t="s">
        <v>8</v>
      </c>
    </row>
    <row r="634" spans="1:11" x14ac:dyDescent="0.15">
      <c r="A634" s="8">
        <v>43446</v>
      </c>
      <c r="B634">
        <v>22</v>
      </c>
      <c r="C634" t="s">
        <v>5</v>
      </c>
      <c r="D634">
        <v>44.69</v>
      </c>
      <c r="E634">
        <v>18.8</v>
      </c>
      <c r="F634">
        <v>4.7</v>
      </c>
      <c r="G634">
        <v>0.8</v>
      </c>
      <c r="H634" s="1">
        <f t="shared" si="24"/>
        <v>4.2553191489361701</v>
      </c>
      <c r="I634" s="1">
        <f t="shared" si="25"/>
        <v>25</v>
      </c>
      <c r="J634" t="s">
        <v>7</v>
      </c>
      <c r="K634" t="s">
        <v>8</v>
      </c>
    </row>
    <row r="635" spans="1:11" x14ac:dyDescent="0.15">
      <c r="A635" s="8">
        <v>43446</v>
      </c>
      <c r="B635">
        <v>23</v>
      </c>
      <c r="C635" t="s">
        <v>5</v>
      </c>
      <c r="D635">
        <v>43.04</v>
      </c>
      <c r="E635">
        <v>18.3</v>
      </c>
      <c r="F635">
        <v>3.8</v>
      </c>
      <c r="G635">
        <v>1.2</v>
      </c>
      <c r="H635" s="1">
        <f t="shared" si="24"/>
        <v>6.5573770491803272</v>
      </c>
      <c r="I635" s="1">
        <f t="shared" si="25"/>
        <v>20.765027322404368</v>
      </c>
      <c r="J635" t="s">
        <v>7</v>
      </c>
      <c r="K635" t="s">
        <v>8</v>
      </c>
    </row>
    <row r="636" spans="1:11" x14ac:dyDescent="0.15">
      <c r="A636" s="8">
        <v>43446</v>
      </c>
      <c r="B636">
        <v>24</v>
      </c>
      <c r="C636" t="s">
        <v>5</v>
      </c>
      <c r="D636">
        <v>44.94</v>
      </c>
      <c r="E636">
        <v>20.6</v>
      </c>
      <c r="F636">
        <v>4</v>
      </c>
      <c r="G636">
        <v>1.5</v>
      </c>
      <c r="H636" s="1">
        <f t="shared" si="24"/>
        <v>7.2815533980582519</v>
      </c>
      <c r="I636" s="1">
        <f t="shared" si="25"/>
        <v>19.417475728155338</v>
      </c>
      <c r="J636" t="s">
        <v>8</v>
      </c>
      <c r="K636" t="s">
        <v>7</v>
      </c>
    </row>
    <row r="637" spans="1:11" x14ac:dyDescent="0.15">
      <c r="A637" s="8">
        <v>43446</v>
      </c>
      <c r="B637">
        <v>25</v>
      </c>
      <c r="C637" t="s">
        <v>5</v>
      </c>
      <c r="D637">
        <v>51.61</v>
      </c>
      <c r="E637">
        <v>29.2</v>
      </c>
      <c r="F637">
        <v>5.9</v>
      </c>
      <c r="G637">
        <v>2.1</v>
      </c>
      <c r="H637" s="1">
        <f t="shared" si="24"/>
        <v>7.191780821917809</v>
      </c>
      <c r="I637" s="1">
        <f t="shared" si="25"/>
        <v>20.205479452054796</v>
      </c>
      <c r="J637" t="s">
        <v>7</v>
      </c>
      <c r="K637" t="s">
        <v>8</v>
      </c>
    </row>
    <row r="638" spans="1:11" x14ac:dyDescent="0.15">
      <c r="A638" s="8">
        <v>43446</v>
      </c>
      <c r="B638">
        <v>26</v>
      </c>
      <c r="C638" t="s">
        <v>5</v>
      </c>
      <c r="D638">
        <v>47.48</v>
      </c>
      <c r="E638">
        <v>20.7</v>
      </c>
      <c r="F638">
        <v>5.4</v>
      </c>
      <c r="G638">
        <v>1.5</v>
      </c>
      <c r="H638" s="1">
        <f t="shared" si="24"/>
        <v>7.2463768115942031</v>
      </c>
      <c r="I638" s="1">
        <f t="shared" si="25"/>
        <v>26.086956521739136</v>
      </c>
      <c r="J638" t="s">
        <v>7</v>
      </c>
      <c r="K638" t="s">
        <v>8</v>
      </c>
    </row>
    <row r="639" spans="1:11" x14ac:dyDescent="0.15">
      <c r="A639" s="8">
        <v>43446</v>
      </c>
      <c r="B639">
        <v>27</v>
      </c>
      <c r="C639" t="s">
        <v>5</v>
      </c>
      <c r="D639">
        <v>49.02</v>
      </c>
      <c r="E639">
        <v>25.9</v>
      </c>
      <c r="F639">
        <v>5.3</v>
      </c>
      <c r="G639">
        <v>1.7</v>
      </c>
      <c r="H639" s="1">
        <f t="shared" si="24"/>
        <v>6.5637065637065648</v>
      </c>
      <c r="I639" s="1">
        <f t="shared" si="25"/>
        <v>20.463320463320464</v>
      </c>
      <c r="J639" t="s">
        <v>7</v>
      </c>
      <c r="K639" t="s">
        <v>8</v>
      </c>
    </row>
    <row r="640" spans="1:11" x14ac:dyDescent="0.15">
      <c r="A640" s="8">
        <v>43446</v>
      </c>
      <c r="B640">
        <v>28</v>
      </c>
      <c r="C640" t="s">
        <v>5</v>
      </c>
      <c r="D640">
        <v>43.8</v>
      </c>
      <c r="E640">
        <v>17.399999999999999</v>
      </c>
      <c r="F640">
        <v>3.4</v>
      </c>
      <c r="G640">
        <v>1.1000000000000001</v>
      </c>
      <c r="H640" s="1">
        <f t="shared" si="24"/>
        <v>6.3218390804597711</v>
      </c>
      <c r="I640" s="1">
        <f t="shared" si="25"/>
        <v>19.540229885057471</v>
      </c>
      <c r="J640" t="s">
        <v>7</v>
      </c>
      <c r="K640" t="s">
        <v>8</v>
      </c>
    </row>
    <row r="641" spans="1:11" x14ac:dyDescent="0.15">
      <c r="A641" s="8">
        <v>43446</v>
      </c>
      <c r="B641">
        <v>29</v>
      </c>
      <c r="C641" t="s">
        <v>5</v>
      </c>
      <c r="D641">
        <v>51.45</v>
      </c>
      <c r="E641">
        <v>30.3</v>
      </c>
      <c r="F641">
        <v>6.1</v>
      </c>
      <c r="G641">
        <v>1.6</v>
      </c>
      <c r="H641" s="1">
        <f t="shared" si="24"/>
        <v>5.2805280528052805</v>
      </c>
      <c r="I641" s="1">
        <f t="shared" si="25"/>
        <v>20.132013201320131</v>
      </c>
      <c r="J641" t="s">
        <v>7</v>
      </c>
      <c r="K641" t="s">
        <v>8</v>
      </c>
    </row>
    <row r="642" spans="1:11" x14ac:dyDescent="0.15">
      <c r="A642" s="8">
        <v>43446</v>
      </c>
      <c r="B642">
        <v>30</v>
      </c>
      <c r="C642" t="s">
        <v>5</v>
      </c>
      <c r="D642">
        <v>59.86</v>
      </c>
      <c r="E642">
        <v>49.1</v>
      </c>
      <c r="F642">
        <v>8.1999999999999993</v>
      </c>
      <c r="G642">
        <v>3.4</v>
      </c>
      <c r="H642" s="1">
        <f t="shared" si="24"/>
        <v>6.9246435845213856</v>
      </c>
      <c r="I642" s="1">
        <f t="shared" si="25"/>
        <v>16.700610997963338</v>
      </c>
      <c r="J642" t="s">
        <v>7</v>
      </c>
      <c r="K642" t="s">
        <v>8</v>
      </c>
    </row>
    <row r="643" spans="1:11" x14ac:dyDescent="0.15">
      <c r="A643" s="8">
        <v>43446</v>
      </c>
      <c r="B643">
        <v>31</v>
      </c>
      <c r="C643" t="s">
        <v>5</v>
      </c>
      <c r="D643">
        <v>48.49</v>
      </c>
      <c r="E643">
        <v>20</v>
      </c>
      <c r="F643">
        <v>5.4</v>
      </c>
      <c r="G643">
        <v>2.8</v>
      </c>
      <c r="H643" s="1">
        <f t="shared" si="24"/>
        <v>13.999999999999998</v>
      </c>
      <c r="I643" s="1">
        <f t="shared" si="25"/>
        <v>27</v>
      </c>
      <c r="J643" t="s">
        <v>8</v>
      </c>
      <c r="K643" t="s">
        <v>7</v>
      </c>
    </row>
    <row r="644" spans="1:11" x14ac:dyDescent="0.15">
      <c r="A644" s="8">
        <v>43446</v>
      </c>
      <c r="B644">
        <v>32</v>
      </c>
      <c r="C644" t="s">
        <v>5</v>
      </c>
      <c r="D644">
        <v>40.840000000000003</v>
      </c>
      <c r="E644">
        <v>12.3</v>
      </c>
      <c r="F644">
        <v>3.5</v>
      </c>
      <c r="G644">
        <v>0.8</v>
      </c>
      <c r="H644" s="1">
        <f t="shared" si="24"/>
        <v>6.5040650406504055</v>
      </c>
      <c r="I644" s="1">
        <f t="shared" si="25"/>
        <v>28.455284552845526</v>
      </c>
      <c r="J644" t="s">
        <v>8</v>
      </c>
      <c r="K644" t="s">
        <v>7</v>
      </c>
    </row>
    <row r="645" spans="1:11" x14ac:dyDescent="0.15">
      <c r="A645" s="8">
        <v>43446</v>
      </c>
      <c r="B645">
        <v>33</v>
      </c>
      <c r="C645" t="s">
        <v>5</v>
      </c>
      <c r="D645">
        <v>47.96</v>
      </c>
      <c r="E645">
        <v>27.4</v>
      </c>
      <c r="F645">
        <v>5.4</v>
      </c>
      <c r="G645">
        <v>2.2999999999999998</v>
      </c>
      <c r="H645" s="1">
        <f t="shared" si="24"/>
        <v>8.3941605839416056</v>
      </c>
      <c r="I645" s="1">
        <f t="shared" si="25"/>
        <v>19.708029197080297</v>
      </c>
      <c r="J645" t="s">
        <v>7</v>
      </c>
      <c r="K645" t="s">
        <v>8</v>
      </c>
    </row>
    <row r="646" spans="1:11" x14ac:dyDescent="0.15">
      <c r="A646" s="8">
        <v>43446</v>
      </c>
      <c r="B646">
        <v>34</v>
      </c>
      <c r="C646" t="s">
        <v>5</v>
      </c>
      <c r="D646">
        <v>50.5</v>
      </c>
      <c r="E646">
        <v>27.2</v>
      </c>
      <c r="F646">
        <v>5.4</v>
      </c>
      <c r="G646">
        <v>2.2000000000000002</v>
      </c>
      <c r="H646" s="1">
        <f t="shared" si="24"/>
        <v>8.0882352941176467</v>
      </c>
      <c r="I646" s="1">
        <f t="shared" si="25"/>
        <v>19.852941176470591</v>
      </c>
      <c r="J646" t="s">
        <v>7</v>
      </c>
      <c r="K646" t="s">
        <v>8</v>
      </c>
    </row>
    <row r="647" spans="1:11" x14ac:dyDescent="0.15">
      <c r="A647" s="8">
        <v>43446</v>
      </c>
      <c r="B647">
        <v>35</v>
      </c>
      <c r="C647" t="s">
        <v>5</v>
      </c>
      <c r="D647">
        <v>41.11</v>
      </c>
      <c r="E647">
        <v>13.1</v>
      </c>
      <c r="F647">
        <v>3.4</v>
      </c>
      <c r="G647">
        <v>1.1000000000000001</v>
      </c>
      <c r="H647" s="1">
        <f t="shared" si="24"/>
        <v>8.3969465648854982</v>
      </c>
      <c r="I647" s="1">
        <f t="shared" si="25"/>
        <v>25.954198473282442</v>
      </c>
      <c r="J647" t="s">
        <v>7</v>
      </c>
      <c r="K647" t="s">
        <v>8</v>
      </c>
    </row>
    <row r="648" spans="1:11" x14ac:dyDescent="0.15">
      <c r="A648" s="8">
        <v>43446</v>
      </c>
      <c r="B648">
        <v>36</v>
      </c>
      <c r="C648" t="s">
        <v>5</v>
      </c>
      <c r="D648">
        <v>49.47</v>
      </c>
      <c r="E648">
        <v>20.8</v>
      </c>
      <c r="F648">
        <v>6</v>
      </c>
      <c r="G648">
        <v>1</v>
      </c>
      <c r="H648" s="1">
        <f t="shared" si="24"/>
        <v>4.8076923076923075</v>
      </c>
      <c r="I648" s="1">
        <f t="shared" si="25"/>
        <v>28.846153846153843</v>
      </c>
      <c r="J648" t="s">
        <v>8</v>
      </c>
      <c r="K648" t="s">
        <v>7</v>
      </c>
    </row>
    <row r="649" spans="1:11" x14ac:dyDescent="0.15">
      <c r="A649" s="8">
        <v>43446</v>
      </c>
      <c r="B649">
        <v>37</v>
      </c>
      <c r="C649" t="s">
        <v>5</v>
      </c>
      <c r="D649">
        <v>40.74</v>
      </c>
      <c r="E649">
        <v>13.5</v>
      </c>
      <c r="F649">
        <v>3.6</v>
      </c>
      <c r="G649">
        <v>1.1000000000000001</v>
      </c>
      <c r="H649" s="1">
        <f t="shared" si="24"/>
        <v>8.1481481481481488</v>
      </c>
      <c r="I649" s="1">
        <f t="shared" si="25"/>
        <v>26.666666666666668</v>
      </c>
      <c r="J649" t="s">
        <v>7</v>
      </c>
      <c r="K649" t="s">
        <v>8</v>
      </c>
    </row>
    <row r="650" spans="1:11" x14ac:dyDescent="0.15">
      <c r="A650" s="8">
        <v>43446</v>
      </c>
      <c r="B650">
        <v>38</v>
      </c>
      <c r="C650" t="s">
        <v>5</v>
      </c>
      <c r="D650">
        <v>45.44</v>
      </c>
      <c r="E650">
        <v>17.8</v>
      </c>
      <c r="F650">
        <v>4.8</v>
      </c>
      <c r="G650">
        <v>1.9</v>
      </c>
      <c r="H650" s="1">
        <f t="shared" si="24"/>
        <v>10.674157303370785</v>
      </c>
      <c r="I650" s="1">
        <f t="shared" si="25"/>
        <v>26.966292134831459</v>
      </c>
      <c r="J650" t="s">
        <v>7</v>
      </c>
      <c r="K650" t="s">
        <v>8</v>
      </c>
    </row>
    <row r="651" spans="1:11" x14ac:dyDescent="0.15">
      <c r="A651" s="8">
        <v>43446</v>
      </c>
      <c r="B651">
        <v>39</v>
      </c>
      <c r="C651" t="s">
        <v>5</v>
      </c>
      <c r="D651">
        <v>44.26</v>
      </c>
      <c r="E651">
        <v>17.899999999999999</v>
      </c>
      <c r="F651">
        <v>5.0999999999999996</v>
      </c>
      <c r="G651">
        <v>2.5</v>
      </c>
      <c r="H651" s="1">
        <f t="shared" si="24"/>
        <v>13.966480446927376</v>
      </c>
      <c r="I651" s="1">
        <f t="shared" si="25"/>
        <v>28.491620111731841</v>
      </c>
      <c r="J651" t="s">
        <v>7</v>
      </c>
      <c r="K651" t="s">
        <v>8</v>
      </c>
    </row>
    <row r="652" spans="1:11" x14ac:dyDescent="0.15">
      <c r="A652" s="8">
        <v>43446</v>
      </c>
      <c r="B652">
        <v>40</v>
      </c>
      <c r="C652" t="s">
        <v>5</v>
      </c>
      <c r="D652">
        <v>40.049999999999997</v>
      </c>
      <c r="E652">
        <v>12.4</v>
      </c>
      <c r="F652">
        <v>3.2</v>
      </c>
      <c r="G652">
        <v>0.5</v>
      </c>
      <c r="H652" s="1">
        <f t="shared" si="24"/>
        <v>4.032258064516129</v>
      </c>
      <c r="I652" s="1">
        <f t="shared" si="25"/>
        <v>25.806451612903224</v>
      </c>
      <c r="J652" t="s">
        <v>8</v>
      </c>
      <c r="K652" t="s">
        <v>7</v>
      </c>
    </row>
    <row r="653" spans="1:11" x14ac:dyDescent="0.15">
      <c r="A653" s="8">
        <v>43446</v>
      </c>
      <c r="B653">
        <v>41</v>
      </c>
      <c r="C653" t="s">
        <v>5</v>
      </c>
      <c r="D653">
        <v>46.05</v>
      </c>
      <c r="E653">
        <v>16.899999999999999</v>
      </c>
      <c r="F653">
        <v>4.5</v>
      </c>
      <c r="G653">
        <v>1.1000000000000001</v>
      </c>
      <c r="H653" s="1">
        <f t="shared" si="24"/>
        <v>6.5088757396449717</v>
      </c>
      <c r="I653" s="1">
        <f t="shared" si="25"/>
        <v>26.627218934911244</v>
      </c>
      <c r="J653" t="s">
        <v>7</v>
      </c>
      <c r="K653" t="s">
        <v>8</v>
      </c>
    </row>
    <row r="654" spans="1:11" x14ac:dyDescent="0.15">
      <c r="A654" s="8">
        <v>43446</v>
      </c>
      <c r="B654">
        <v>42</v>
      </c>
      <c r="C654" t="s">
        <v>5</v>
      </c>
      <c r="D654">
        <v>40.82</v>
      </c>
      <c r="E654">
        <v>17</v>
      </c>
      <c r="F654">
        <v>4.7</v>
      </c>
      <c r="G654">
        <v>1.3</v>
      </c>
      <c r="H654" s="1">
        <f t="shared" si="24"/>
        <v>7.6470588235294121</v>
      </c>
      <c r="I654" s="1">
        <f t="shared" si="25"/>
        <v>27.647058823529413</v>
      </c>
      <c r="J654" t="s">
        <v>7</v>
      </c>
      <c r="K654" t="s">
        <v>8</v>
      </c>
    </row>
    <row r="655" spans="1:11" x14ac:dyDescent="0.15">
      <c r="A655" s="8">
        <v>43446</v>
      </c>
      <c r="B655">
        <v>43</v>
      </c>
      <c r="C655" t="s">
        <v>5</v>
      </c>
      <c r="D655">
        <v>47.74</v>
      </c>
      <c r="E655">
        <v>22.5</v>
      </c>
      <c r="F655">
        <v>5.0999999999999996</v>
      </c>
      <c r="G655">
        <v>1.5</v>
      </c>
      <c r="H655" s="1">
        <f t="shared" si="24"/>
        <v>6.666666666666667</v>
      </c>
      <c r="I655" s="1">
        <f t="shared" si="25"/>
        <v>22.666666666666664</v>
      </c>
      <c r="J655" t="s">
        <v>8</v>
      </c>
      <c r="K655" t="s">
        <v>7</v>
      </c>
    </row>
    <row r="656" spans="1:11" x14ac:dyDescent="0.15">
      <c r="A656" s="8">
        <v>43446</v>
      </c>
      <c r="B656">
        <v>44</v>
      </c>
      <c r="C656" t="s">
        <v>5</v>
      </c>
      <c r="D656">
        <v>45.12</v>
      </c>
      <c r="E656">
        <v>18.3</v>
      </c>
      <c r="F656">
        <v>4.9000000000000004</v>
      </c>
      <c r="G656">
        <v>1.4</v>
      </c>
      <c r="H656" s="1">
        <f t="shared" si="24"/>
        <v>7.6502732240437146</v>
      </c>
      <c r="I656" s="1">
        <f t="shared" si="25"/>
        <v>26.775956284153008</v>
      </c>
      <c r="J656" t="s">
        <v>8</v>
      </c>
      <c r="K656" t="s">
        <v>7</v>
      </c>
    </row>
    <row r="657" spans="1:11" x14ac:dyDescent="0.15">
      <c r="A657" s="8">
        <v>43446</v>
      </c>
      <c r="B657">
        <v>45</v>
      </c>
      <c r="C657" t="s">
        <v>5</v>
      </c>
      <c r="D657">
        <v>40.01</v>
      </c>
      <c r="E657">
        <v>13.2</v>
      </c>
      <c r="F657">
        <v>3.3</v>
      </c>
      <c r="G657">
        <v>1.2</v>
      </c>
      <c r="H657" s="1">
        <f t="shared" si="24"/>
        <v>9.0909090909090917</v>
      </c>
      <c r="I657" s="1">
        <f t="shared" si="25"/>
        <v>25</v>
      </c>
      <c r="J657" t="s">
        <v>7</v>
      </c>
      <c r="K657" t="s">
        <v>8</v>
      </c>
    </row>
    <row r="658" spans="1:11" x14ac:dyDescent="0.15">
      <c r="A658" s="8">
        <v>43446</v>
      </c>
      <c r="B658">
        <v>46</v>
      </c>
      <c r="C658" t="s">
        <v>5</v>
      </c>
      <c r="D658">
        <v>48.57</v>
      </c>
      <c r="E658">
        <v>25.4</v>
      </c>
      <c r="F658">
        <v>5.4</v>
      </c>
      <c r="G658">
        <v>1.7</v>
      </c>
      <c r="H658" s="1">
        <f t="shared" si="24"/>
        <v>6.6929133858267722</v>
      </c>
      <c r="I658" s="1">
        <f t="shared" si="25"/>
        <v>21.259842519685044</v>
      </c>
      <c r="J658" t="s">
        <v>7</v>
      </c>
      <c r="K658" t="s">
        <v>8</v>
      </c>
    </row>
    <row r="659" spans="1:11" x14ac:dyDescent="0.15">
      <c r="A659" s="8">
        <v>43446</v>
      </c>
      <c r="B659">
        <v>47</v>
      </c>
      <c r="C659" t="s">
        <v>5</v>
      </c>
      <c r="D659">
        <v>48.25</v>
      </c>
      <c r="E659">
        <v>25.4</v>
      </c>
      <c r="F659">
        <v>5.5</v>
      </c>
      <c r="G659">
        <v>2</v>
      </c>
      <c r="H659" s="1">
        <f t="shared" si="24"/>
        <v>7.8740157480314963</v>
      </c>
      <c r="I659" s="1">
        <f t="shared" si="25"/>
        <v>21.653543307086615</v>
      </c>
      <c r="J659" t="s">
        <v>7</v>
      </c>
      <c r="K659" t="s">
        <v>8</v>
      </c>
    </row>
    <row r="660" spans="1:11" x14ac:dyDescent="0.15">
      <c r="A660" s="8">
        <v>43446</v>
      </c>
      <c r="B660">
        <v>48</v>
      </c>
      <c r="C660" t="s">
        <v>5</v>
      </c>
      <c r="D660">
        <v>46.68</v>
      </c>
      <c r="E660">
        <v>18.8</v>
      </c>
      <c r="F660">
        <v>4.7</v>
      </c>
      <c r="G660">
        <v>1.4</v>
      </c>
      <c r="H660" s="1">
        <f t="shared" si="24"/>
        <v>7.4468085106382977</v>
      </c>
      <c r="I660" s="1">
        <f t="shared" si="25"/>
        <v>25</v>
      </c>
      <c r="J660" t="s">
        <v>7</v>
      </c>
      <c r="K660" t="s">
        <v>8</v>
      </c>
    </row>
    <row r="661" spans="1:11" x14ac:dyDescent="0.15">
      <c r="A661" s="8">
        <v>43446</v>
      </c>
      <c r="B661">
        <v>49</v>
      </c>
      <c r="C661" t="s">
        <v>5</v>
      </c>
      <c r="D661">
        <v>37.04</v>
      </c>
      <c r="E661">
        <v>11.2</v>
      </c>
      <c r="F661">
        <v>2.6</v>
      </c>
      <c r="G661">
        <v>0.6</v>
      </c>
      <c r="H661" s="1">
        <f t="shared" si="24"/>
        <v>5.3571428571428577</v>
      </c>
      <c r="I661" s="1">
        <f t="shared" si="25"/>
        <v>23.214285714285719</v>
      </c>
      <c r="J661" t="s">
        <v>7</v>
      </c>
      <c r="K661" t="s">
        <v>8</v>
      </c>
    </row>
    <row r="662" spans="1:11" x14ac:dyDescent="0.15">
      <c r="A662" s="8">
        <v>43446</v>
      </c>
      <c r="B662">
        <v>50</v>
      </c>
      <c r="C662" t="s">
        <v>5</v>
      </c>
      <c r="D662">
        <v>53.7</v>
      </c>
      <c r="E662">
        <v>31.9</v>
      </c>
      <c r="F662">
        <v>6.7</v>
      </c>
      <c r="G662">
        <v>2.2999999999999998</v>
      </c>
      <c r="H662" s="1">
        <f t="shared" si="24"/>
        <v>7.2100313479623823</v>
      </c>
      <c r="I662" s="1">
        <f t="shared" si="25"/>
        <v>21.003134796238246</v>
      </c>
      <c r="J662" t="s">
        <v>7</v>
      </c>
      <c r="K662" t="s">
        <v>8</v>
      </c>
    </row>
    <row r="663" spans="1:11" x14ac:dyDescent="0.15">
      <c r="A663" s="8">
        <v>43446</v>
      </c>
      <c r="B663">
        <v>51</v>
      </c>
      <c r="C663" t="s">
        <v>5</v>
      </c>
      <c r="D663">
        <v>46.68</v>
      </c>
      <c r="E663">
        <v>21.8</v>
      </c>
      <c r="F663">
        <v>4.8</v>
      </c>
      <c r="G663">
        <v>1.2</v>
      </c>
      <c r="H663" s="1">
        <f t="shared" si="24"/>
        <v>5.5045871559633026</v>
      </c>
      <c r="I663" s="1">
        <f t="shared" si="25"/>
        <v>22.01834862385321</v>
      </c>
      <c r="J663" t="s">
        <v>7</v>
      </c>
      <c r="K663" t="s">
        <v>8</v>
      </c>
    </row>
    <row r="664" spans="1:11" x14ac:dyDescent="0.15">
      <c r="A664" s="8">
        <v>43446</v>
      </c>
      <c r="B664">
        <v>52</v>
      </c>
      <c r="C664" t="s">
        <v>5</v>
      </c>
      <c r="D664">
        <v>46.21</v>
      </c>
      <c r="E664">
        <v>20.3</v>
      </c>
      <c r="F664">
        <v>4.7</v>
      </c>
      <c r="G664">
        <v>1.6</v>
      </c>
      <c r="H664" s="1">
        <f t="shared" si="24"/>
        <v>7.8817733990147785</v>
      </c>
      <c r="I664" s="1">
        <f t="shared" si="25"/>
        <v>23.152709359605911</v>
      </c>
      <c r="J664" t="s">
        <v>7</v>
      </c>
      <c r="K664" t="s">
        <v>8</v>
      </c>
    </row>
    <row r="665" spans="1:11" x14ac:dyDescent="0.15">
      <c r="A665" s="8">
        <v>43446</v>
      </c>
      <c r="B665">
        <v>53</v>
      </c>
      <c r="C665" t="s">
        <v>5</v>
      </c>
      <c r="D665">
        <v>48.97</v>
      </c>
      <c r="E665">
        <v>23.8</v>
      </c>
      <c r="F665">
        <v>5.0999999999999996</v>
      </c>
      <c r="G665">
        <v>1.6</v>
      </c>
      <c r="H665" s="1">
        <f t="shared" si="24"/>
        <v>6.7226890756302522</v>
      </c>
      <c r="I665" s="1">
        <f t="shared" si="25"/>
        <v>21.428571428571427</v>
      </c>
      <c r="J665" t="s">
        <v>7</v>
      </c>
      <c r="K665" t="s">
        <v>8</v>
      </c>
    </row>
    <row r="666" spans="1:11" x14ac:dyDescent="0.15">
      <c r="A666" s="8">
        <v>43446</v>
      </c>
      <c r="B666">
        <v>54</v>
      </c>
      <c r="C666" t="s">
        <v>5</v>
      </c>
      <c r="D666">
        <v>36.799999999999997</v>
      </c>
      <c r="E666">
        <v>10.1</v>
      </c>
      <c r="F666">
        <v>2.6</v>
      </c>
      <c r="G666">
        <v>0.4</v>
      </c>
      <c r="H666" s="1">
        <f t="shared" si="24"/>
        <v>3.9603960396039604</v>
      </c>
      <c r="I666" s="1">
        <f t="shared" si="25"/>
        <v>25.742574257425744</v>
      </c>
      <c r="J666" t="s">
        <v>8</v>
      </c>
      <c r="K666" t="s">
        <v>7</v>
      </c>
    </row>
    <row r="667" spans="1:11" x14ac:dyDescent="0.15">
      <c r="A667" s="8">
        <v>43446</v>
      </c>
      <c r="B667">
        <v>55</v>
      </c>
      <c r="C667" t="s">
        <v>5</v>
      </c>
      <c r="D667">
        <v>47.54</v>
      </c>
      <c r="E667">
        <v>26.6</v>
      </c>
      <c r="F667">
        <v>6</v>
      </c>
      <c r="G667">
        <v>1.6</v>
      </c>
      <c r="H667" s="1">
        <f t="shared" si="24"/>
        <v>6.0150375939849621</v>
      </c>
      <c r="I667" s="1">
        <f t="shared" si="25"/>
        <v>22.556390977443609</v>
      </c>
      <c r="J667" t="s">
        <v>7</v>
      </c>
      <c r="K667" t="s">
        <v>8</v>
      </c>
    </row>
    <row r="668" spans="1:11" x14ac:dyDescent="0.15">
      <c r="A668" s="8">
        <v>43446</v>
      </c>
      <c r="B668">
        <v>56</v>
      </c>
      <c r="C668" t="s">
        <v>5</v>
      </c>
      <c r="D668">
        <v>53.13</v>
      </c>
      <c r="E668">
        <v>32.1</v>
      </c>
      <c r="F668">
        <v>6.4</v>
      </c>
      <c r="G668">
        <v>2.2999999999999998</v>
      </c>
      <c r="H668" s="1">
        <f t="shared" si="24"/>
        <v>7.1651090342679122</v>
      </c>
      <c r="I668" s="1">
        <f t="shared" si="25"/>
        <v>19.937694704049843</v>
      </c>
      <c r="J668" t="s">
        <v>7</v>
      </c>
      <c r="K668" t="s">
        <v>8</v>
      </c>
    </row>
    <row r="669" spans="1:11" x14ac:dyDescent="0.15">
      <c r="A669" s="8">
        <v>43446</v>
      </c>
      <c r="B669">
        <v>57</v>
      </c>
      <c r="C669" t="s">
        <v>5</v>
      </c>
      <c r="D669">
        <v>53.16</v>
      </c>
      <c r="E669">
        <v>30.9</v>
      </c>
      <c r="F669">
        <v>6.9</v>
      </c>
      <c r="G669">
        <v>2.1</v>
      </c>
      <c r="H669" s="1">
        <f t="shared" si="24"/>
        <v>6.7961165048543704</v>
      </c>
      <c r="I669" s="1">
        <f t="shared" si="25"/>
        <v>22.330097087378643</v>
      </c>
      <c r="J669" t="s">
        <v>7</v>
      </c>
      <c r="K669" t="s">
        <v>8</v>
      </c>
    </row>
    <row r="670" spans="1:11" x14ac:dyDescent="0.15">
      <c r="A670" s="8">
        <v>43446</v>
      </c>
      <c r="B670">
        <v>58</v>
      </c>
      <c r="C670" t="s">
        <v>5</v>
      </c>
      <c r="D670">
        <v>54.45</v>
      </c>
      <c r="E670">
        <v>30.1</v>
      </c>
      <c r="F670">
        <v>6.9</v>
      </c>
      <c r="G670">
        <v>2.2000000000000002</v>
      </c>
      <c r="H670" s="1">
        <f t="shared" si="24"/>
        <v>7.3089700996677749</v>
      </c>
      <c r="I670" s="1">
        <f t="shared" si="25"/>
        <v>22.923588039867109</v>
      </c>
      <c r="J670" t="s">
        <v>7</v>
      </c>
      <c r="K670" t="s">
        <v>8</v>
      </c>
    </row>
    <row r="671" spans="1:11" x14ac:dyDescent="0.15">
      <c r="A671" s="8">
        <v>43446</v>
      </c>
      <c r="B671">
        <v>59</v>
      </c>
      <c r="C671" t="s">
        <v>5</v>
      </c>
      <c r="D671">
        <v>48.96</v>
      </c>
      <c r="E671">
        <v>24.7</v>
      </c>
      <c r="F671">
        <v>5.4</v>
      </c>
      <c r="G671">
        <v>1.8</v>
      </c>
      <c r="H671" s="1">
        <f t="shared" si="24"/>
        <v>7.287449392712551</v>
      </c>
      <c r="I671" s="1">
        <f t="shared" si="25"/>
        <v>21.862348178137651</v>
      </c>
      <c r="J671" t="s">
        <v>7</v>
      </c>
      <c r="K671" t="s">
        <v>8</v>
      </c>
    </row>
    <row r="672" spans="1:11" x14ac:dyDescent="0.15">
      <c r="A672" s="8">
        <v>43446</v>
      </c>
      <c r="B672">
        <v>60</v>
      </c>
      <c r="C672" t="s">
        <v>5</v>
      </c>
      <c r="D672">
        <v>35.15</v>
      </c>
      <c r="E672">
        <v>12.4</v>
      </c>
      <c r="F672">
        <v>3</v>
      </c>
      <c r="G672">
        <v>0.8</v>
      </c>
      <c r="H672" s="1">
        <f t="shared" si="24"/>
        <v>6.4516129032258061</v>
      </c>
      <c r="I672" s="1">
        <f t="shared" si="25"/>
        <v>24.193548387096772</v>
      </c>
      <c r="J672" t="s">
        <v>7</v>
      </c>
      <c r="K672" t="s">
        <v>8</v>
      </c>
    </row>
    <row r="673" spans="1:11" x14ac:dyDescent="0.15">
      <c r="A673" s="8">
        <v>43446</v>
      </c>
      <c r="B673">
        <v>61</v>
      </c>
      <c r="C673" t="s">
        <v>5</v>
      </c>
      <c r="D673">
        <v>43.59</v>
      </c>
      <c r="E673">
        <v>19.2</v>
      </c>
      <c r="F673">
        <v>4.3</v>
      </c>
      <c r="G673">
        <v>1.2</v>
      </c>
      <c r="H673" s="1">
        <f t="shared" si="24"/>
        <v>6.25</v>
      </c>
      <c r="I673" s="1">
        <f t="shared" si="25"/>
        <v>22.395833333333336</v>
      </c>
      <c r="J673" t="s">
        <v>7</v>
      </c>
      <c r="K673" t="s">
        <v>8</v>
      </c>
    </row>
    <row r="674" spans="1:11" x14ac:dyDescent="0.15">
      <c r="A674" s="8">
        <v>43446</v>
      </c>
      <c r="B674">
        <v>62</v>
      </c>
      <c r="C674" t="s">
        <v>5</v>
      </c>
      <c r="D674">
        <v>50.38</v>
      </c>
      <c r="E674">
        <v>29.9</v>
      </c>
      <c r="F674">
        <v>6.6</v>
      </c>
      <c r="G674">
        <v>1.7</v>
      </c>
      <c r="H674" s="1">
        <f t="shared" si="24"/>
        <v>5.6856187290969906</v>
      </c>
      <c r="I674" s="1">
        <f t="shared" si="25"/>
        <v>22.073578595317723</v>
      </c>
      <c r="J674" t="s">
        <v>7</v>
      </c>
      <c r="K674" t="s">
        <v>8</v>
      </c>
    </row>
    <row r="675" spans="1:11" x14ac:dyDescent="0.15">
      <c r="A675" s="8">
        <v>43446</v>
      </c>
      <c r="B675">
        <v>63</v>
      </c>
      <c r="C675" t="s">
        <v>5</v>
      </c>
      <c r="D675">
        <v>47.56</v>
      </c>
      <c r="E675">
        <v>22.5</v>
      </c>
      <c r="F675">
        <v>4.8</v>
      </c>
      <c r="G675">
        <v>1.4</v>
      </c>
      <c r="H675" s="1">
        <f t="shared" si="24"/>
        <v>6.2222222222222223</v>
      </c>
      <c r="I675" s="1">
        <f t="shared" si="25"/>
        <v>21.333333333333332</v>
      </c>
      <c r="J675" t="s">
        <v>7</v>
      </c>
      <c r="K675" t="s">
        <v>8</v>
      </c>
    </row>
    <row r="676" spans="1:11" x14ac:dyDescent="0.15">
      <c r="A676" s="8">
        <v>43446</v>
      </c>
      <c r="B676">
        <v>64</v>
      </c>
      <c r="C676" t="s">
        <v>5</v>
      </c>
      <c r="D676">
        <v>49.24</v>
      </c>
      <c r="E676">
        <v>27</v>
      </c>
      <c r="F676">
        <v>6.3</v>
      </c>
      <c r="G676">
        <v>1.7</v>
      </c>
      <c r="H676" s="1">
        <f t="shared" si="24"/>
        <v>6.2962962962962958</v>
      </c>
      <c r="I676" s="1">
        <f t="shared" si="25"/>
        <v>23.333333333333332</v>
      </c>
      <c r="J676" t="s">
        <v>7</v>
      </c>
      <c r="K676" t="s">
        <v>8</v>
      </c>
    </row>
    <row r="677" spans="1:11" x14ac:dyDescent="0.15">
      <c r="A677" s="8">
        <v>43446</v>
      </c>
      <c r="B677">
        <v>65</v>
      </c>
      <c r="C677" t="s">
        <v>5</v>
      </c>
      <c r="D677">
        <v>53.57</v>
      </c>
      <c r="E677">
        <v>31.9</v>
      </c>
      <c r="F677">
        <v>6.9</v>
      </c>
      <c r="G677">
        <v>2.2999999999999998</v>
      </c>
      <c r="H677" s="1">
        <f t="shared" si="24"/>
        <v>7.2100313479623823</v>
      </c>
      <c r="I677" s="1">
        <f t="shared" si="25"/>
        <v>21.630094043887148</v>
      </c>
      <c r="J677" t="s">
        <v>7</v>
      </c>
      <c r="K677" t="s">
        <v>8</v>
      </c>
    </row>
    <row r="678" spans="1:11" x14ac:dyDescent="0.15">
      <c r="A678" s="8">
        <v>43446</v>
      </c>
      <c r="B678">
        <v>66</v>
      </c>
      <c r="C678" t="s">
        <v>5</v>
      </c>
      <c r="D678">
        <v>52.36</v>
      </c>
      <c r="E678">
        <v>30.5</v>
      </c>
      <c r="F678">
        <v>7.3</v>
      </c>
      <c r="G678">
        <v>1.5</v>
      </c>
      <c r="H678" s="1">
        <f t="shared" ref="H678:H738" si="26">(G678/E678)*100</f>
        <v>4.918032786885246</v>
      </c>
      <c r="I678" s="1">
        <f t="shared" ref="I678:I739" si="27">(F678/E678)*100</f>
        <v>23.934426229508198</v>
      </c>
      <c r="J678" t="s">
        <v>7</v>
      </c>
      <c r="K678" t="s">
        <v>8</v>
      </c>
    </row>
    <row r="679" spans="1:11" x14ac:dyDescent="0.15">
      <c r="A679" s="8">
        <v>43446</v>
      </c>
      <c r="B679">
        <v>67</v>
      </c>
      <c r="C679" t="s">
        <v>5</v>
      </c>
      <c r="D679">
        <v>43.22</v>
      </c>
      <c r="E679">
        <v>17.600000000000001</v>
      </c>
      <c r="F679">
        <v>4.2</v>
      </c>
      <c r="G679">
        <v>1.3</v>
      </c>
      <c r="H679" s="1">
        <f t="shared" si="26"/>
        <v>7.3863636363636349</v>
      </c>
      <c r="I679" s="1">
        <f t="shared" si="27"/>
        <v>23.863636363636363</v>
      </c>
      <c r="J679" t="s">
        <v>8</v>
      </c>
      <c r="K679" t="s">
        <v>7</v>
      </c>
    </row>
    <row r="680" spans="1:11" x14ac:dyDescent="0.15">
      <c r="A680" s="8">
        <v>43446</v>
      </c>
      <c r="B680">
        <v>68</v>
      </c>
      <c r="C680" t="s">
        <v>5</v>
      </c>
      <c r="D680">
        <v>45.9</v>
      </c>
      <c r="E680">
        <v>19.7</v>
      </c>
      <c r="F680">
        <v>4.4000000000000004</v>
      </c>
      <c r="G680">
        <v>1.4</v>
      </c>
      <c r="H680" s="1">
        <f t="shared" si="26"/>
        <v>7.1065989847715745</v>
      </c>
      <c r="I680" s="1">
        <f t="shared" si="27"/>
        <v>22.335025380710665</v>
      </c>
      <c r="J680" t="s">
        <v>7</v>
      </c>
      <c r="K680" t="s">
        <v>8</v>
      </c>
    </row>
    <row r="681" spans="1:11" x14ac:dyDescent="0.15">
      <c r="A681" s="8">
        <v>43446</v>
      </c>
      <c r="B681">
        <v>69</v>
      </c>
      <c r="C681" t="s">
        <v>5</v>
      </c>
      <c r="D681">
        <v>43.34</v>
      </c>
      <c r="E681">
        <v>17.600000000000001</v>
      </c>
      <c r="F681">
        <v>4</v>
      </c>
      <c r="G681">
        <v>1.2</v>
      </c>
      <c r="H681" s="1">
        <f t="shared" si="26"/>
        <v>6.8181818181818175</v>
      </c>
      <c r="I681" s="1">
        <f t="shared" si="27"/>
        <v>22.727272727272727</v>
      </c>
      <c r="J681" t="s">
        <v>7</v>
      </c>
      <c r="K681" t="s">
        <v>8</v>
      </c>
    </row>
    <row r="682" spans="1:11" x14ac:dyDescent="0.15">
      <c r="A682" s="8">
        <v>43446</v>
      </c>
      <c r="B682">
        <v>70</v>
      </c>
      <c r="C682" t="s">
        <v>5</v>
      </c>
      <c r="D682">
        <v>44.6</v>
      </c>
      <c r="E682">
        <v>18.899999999999999</v>
      </c>
      <c r="F682">
        <v>4.2</v>
      </c>
      <c r="G682">
        <v>1.4</v>
      </c>
      <c r="H682" s="1">
        <f t="shared" si="26"/>
        <v>7.4074074074074066</v>
      </c>
      <c r="I682" s="1">
        <f t="shared" si="27"/>
        <v>22.222222222222225</v>
      </c>
      <c r="J682" t="s">
        <v>7</v>
      </c>
      <c r="K682" t="s">
        <v>8</v>
      </c>
    </row>
    <row r="683" spans="1:11" x14ac:dyDescent="0.15">
      <c r="A683" s="8">
        <v>43446</v>
      </c>
      <c r="B683">
        <v>71</v>
      </c>
      <c r="C683" t="s">
        <v>5</v>
      </c>
      <c r="D683">
        <v>43.77</v>
      </c>
      <c r="E683">
        <v>18.7</v>
      </c>
      <c r="F683">
        <v>4.5</v>
      </c>
      <c r="G683">
        <v>1.4</v>
      </c>
      <c r="H683" s="1">
        <f t="shared" si="26"/>
        <v>7.4866310160427805</v>
      </c>
      <c r="I683" s="1">
        <f t="shared" si="27"/>
        <v>24.064171122994654</v>
      </c>
      <c r="J683" t="s">
        <v>7</v>
      </c>
      <c r="K683" t="s">
        <v>8</v>
      </c>
    </row>
    <row r="684" spans="1:11" x14ac:dyDescent="0.15">
      <c r="A684" s="8">
        <v>43446</v>
      </c>
      <c r="B684">
        <v>72</v>
      </c>
      <c r="C684" t="s">
        <v>5</v>
      </c>
      <c r="D684">
        <v>51.85</v>
      </c>
      <c r="E684">
        <v>31.1</v>
      </c>
      <c r="F684">
        <v>5.9</v>
      </c>
      <c r="G684">
        <v>1.7</v>
      </c>
      <c r="H684" s="1">
        <f t="shared" si="26"/>
        <v>5.4662379421221861</v>
      </c>
      <c r="I684" s="1">
        <f t="shared" si="27"/>
        <v>18.971061093247588</v>
      </c>
      <c r="J684" t="s">
        <v>7</v>
      </c>
      <c r="K684" t="s">
        <v>8</v>
      </c>
    </row>
    <row r="685" spans="1:11" x14ac:dyDescent="0.15">
      <c r="A685" s="8">
        <v>43446</v>
      </c>
      <c r="B685">
        <v>73</v>
      </c>
      <c r="C685" t="s">
        <v>5</v>
      </c>
      <c r="D685">
        <v>52.44</v>
      </c>
      <c r="E685">
        <v>29.8</v>
      </c>
      <c r="F685">
        <v>6.2</v>
      </c>
      <c r="G685">
        <v>2</v>
      </c>
      <c r="H685" s="1">
        <f t="shared" si="26"/>
        <v>6.7114093959731544</v>
      </c>
      <c r="I685" s="1">
        <f t="shared" si="27"/>
        <v>20.80536912751678</v>
      </c>
      <c r="J685" t="s">
        <v>7</v>
      </c>
      <c r="K685" t="s">
        <v>8</v>
      </c>
    </row>
    <row r="686" spans="1:11" x14ac:dyDescent="0.15">
      <c r="A686" s="8">
        <v>43446</v>
      </c>
      <c r="B686">
        <v>74</v>
      </c>
      <c r="C686" t="s">
        <v>5</v>
      </c>
      <c r="D686">
        <v>44.05</v>
      </c>
      <c r="E686">
        <v>14.2</v>
      </c>
      <c r="F686">
        <v>4.2</v>
      </c>
      <c r="G686">
        <v>1</v>
      </c>
      <c r="H686" s="1">
        <f t="shared" si="26"/>
        <v>7.042253521126761</v>
      </c>
      <c r="I686" s="1">
        <f t="shared" si="27"/>
        <v>29.577464788732399</v>
      </c>
      <c r="J686" t="s">
        <v>8</v>
      </c>
      <c r="K686" t="s">
        <v>7</v>
      </c>
    </row>
    <row r="687" spans="1:11" x14ac:dyDescent="0.15">
      <c r="A687" s="8">
        <v>43446</v>
      </c>
      <c r="B687">
        <v>75</v>
      </c>
      <c r="C687" t="s">
        <v>5</v>
      </c>
      <c r="D687">
        <v>39.68</v>
      </c>
      <c r="E687">
        <v>10.9</v>
      </c>
      <c r="F687">
        <v>3</v>
      </c>
      <c r="G687">
        <v>1</v>
      </c>
      <c r="H687" s="1">
        <f t="shared" si="26"/>
        <v>9.1743119266055029</v>
      </c>
      <c r="I687" s="1">
        <f t="shared" si="27"/>
        <v>27.522935779816514</v>
      </c>
      <c r="J687" t="s">
        <v>8</v>
      </c>
      <c r="K687" t="s">
        <v>8</v>
      </c>
    </row>
    <row r="688" spans="1:11" x14ac:dyDescent="0.15">
      <c r="A688" s="8">
        <v>43446</v>
      </c>
      <c r="B688">
        <v>76</v>
      </c>
      <c r="C688" t="s">
        <v>5</v>
      </c>
      <c r="D688">
        <v>45.04</v>
      </c>
      <c r="E688">
        <v>14.6</v>
      </c>
      <c r="F688">
        <v>4.5</v>
      </c>
      <c r="G688">
        <v>1.3</v>
      </c>
      <c r="H688" s="1">
        <f t="shared" si="26"/>
        <v>8.9041095890410968</v>
      </c>
      <c r="I688" s="1">
        <f t="shared" si="27"/>
        <v>30.82191780821918</v>
      </c>
      <c r="J688" t="s">
        <v>8</v>
      </c>
      <c r="K688" t="s">
        <v>7</v>
      </c>
    </row>
    <row r="689" spans="1:11" x14ac:dyDescent="0.15">
      <c r="A689" s="8">
        <v>43446</v>
      </c>
      <c r="B689">
        <v>77</v>
      </c>
      <c r="C689" t="s">
        <v>5</v>
      </c>
      <c r="D689">
        <v>40.159999999999997</v>
      </c>
      <c r="E689">
        <v>13</v>
      </c>
      <c r="F689">
        <v>3.4</v>
      </c>
      <c r="G689">
        <v>0.8</v>
      </c>
      <c r="H689" s="1">
        <f t="shared" si="26"/>
        <v>6.1538461538461542</v>
      </c>
      <c r="I689" s="1">
        <f t="shared" si="27"/>
        <v>26.153846153846157</v>
      </c>
      <c r="J689" t="s">
        <v>8</v>
      </c>
      <c r="K689" t="s">
        <v>7</v>
      </c>
    </row>
    <row r="690" spans="1:11" x14ac:dyDescent="0.15">
      <c r="A690" s="8">
        <v>43446</v>
      </c>
      <c r="B690">
        <v>78</v>
      </c>
      <c r="C690" t="s">
        <v>5</v>
      </c>
      <c r="D690">
        <v>41.43</v>
      </c>
      <c r="E690">
        <v>13.3</v>
      </c>
      <c r="F690">
        <v>4.0999999999999996</v>
      </c>
      <c r="G690">
        <v>0.8</v>
      </c>
      <c r="H690" s="1">
        <f t="shared" si="26"/>
        <v>6.0150375939849621</v>
      </c>
      <c r="I690" s="1">
        <f t="shared" si="27"/>
        <v>30.82706766917293</v>
      </c>
      <c r="J690" t="s">
        <v>8</v>
      </c>
      <c r="K690" t="s">
        <v>7</v>
      </c>
    </row>
    <row r="691" spans="1:11" x14ac:dyDescent="0.15">
      <c r="A691" s="8">
        <v>43446</v>
      </c>
      <c r="B691">
        <v>79</v>
      </c>
      <c r="C691" t="s">
        <v>5</v>
      </c>
      <c r="D691">
        <v>45.65</v>
      </c>
      <c r="E691">
        <v>18.899999999999999</v>
      </c>
      <c r="F691">
        <v>4.5999999999999996</v>
      </c>
      <c r="G691">
        <v>1.3</v>
      </c>
      <c r="H691" s="1">
        <f t="shared" si="26"/>
        <v>6.878306878306879</v>
      </c>
      <c r="I691" s="1">
        <f t="shared" si="27"/>
        <v>24.338624338624339</v>
      </c>
      <c r="J691" t="s">
        <v>7</v>
      </c>
      <c r="K691" t="s">
        <v>8</v>
      </c>
    </row>
    <row r="692" spans="1:11" x14ac:dyDescent="0.15">
      <c r="A692" s="8">
        <v>43446</v>
      </c>
      <c r="B692">
        <v>80</v>
      </c>
      <c r="C692" t="s">
        <v>5</v>
      </c>
      <c r="D692">
        <v>42.47</v>
      </c>
      <c r="E692">
        <v>12.4</v>
      </c>
      <c r="F692">
        <v>3.5</v>
      </c>
      <c r="G692">
        <v>0.8</v>
      </c>
      <c r="H692" s="1">
        <f t="shared" si="26"/>
        <v>6.4516129032258061</v>
      </c>
      <c r="I692" s="1">
        <f t="shared" si="27"/>
        <v>28.2258064516129</v>
      </c>
      <c r="J692" t="s">
        <v>8</v>
      </c>
      <c r="K692" t="s">
        <v>7</v>
      </c>
    </row>
    <row r="693" spans="1:11" x14ac:dyDescent="0.15">
      <c r="A693" s="8">
        <v>43446</v>
      </c>
      <c r="B693">
        <v>81</v>
      </c>
      <c r="C693" t="s">
        <v>5</v>
      </c>
      <c r="D693">
        <v>49.78</v>
      </c>
      <c r="E693">
        <v>28.7</v>
      </c>
      <c r="F693">
        <v>5.9</v>
      </c>
      <c r="G693">
        <v>2.1</v>
      </c>
      <c r="H693" s="1">
        <f t="shared" si="26"/>
        <v>7.3170731707317085</v>
      </c>
      <c r="I693" s="1">
        <f t="shared" si="27"/>
        <v>20.557491289198605</v>
      </c>
      <c r="J693" t="s">
        <v>7</v>
      </c>
      <c r="K693" t="s">
        <v>8</v>
      </c>
    </row>
    <row r="694" spans="1:11" x14ac:dyDescent="0.15">
      <c r="A694" s="8">
        <v>43446</v>
      </c>
      <c r="B694">
        <v>82</v>
      </c>
      <c r="C694" t="s">
        <v>5</v>
      </c>
      <c r="D694">
        <v>46.67</v>
      </c>
      <c r="E694">
        <v>19</v>
      </c>
      <c r="F694">
        <v>4.5999999999999996</v>
      </c>
      <c r="G694">
        <v>1.2</v>
      </c>
      <c r="H694" s="1">
        <f t="shared" si="26"/>
        <v>6.3157894736842106</v>
      </c>
      <c r="I694" s="1">
        <f t="shared" si="27"/>
        <v>24.210526315789473</v>
      </c>
      <c r="J694" t="s">
        <v>7</v>
      </c>
      <c r="K694" t="s">
        <v>8</v>
      </c>
    </row>
    <row r="695" spans="1:11" x14ac:dyDescent="0.15">
      <c r="A695" s="8">
        <v>43446</v>
      </c>
      <c r="B695">
        <v>83</v>
      </c>
      <c r="C695" t="s">
        <v>5</v>
      </c>
      <c r="D695">
        <v>49.17</v>
      </c>
      <c r="E695">
        <v>25.8</v>
      </c>
      <c r="F695">
        <v>5.2</v>
      </c>
      <c r="G695">
        <v>1.6</v>
      </c>
      <c r="H695" s="1">
        <f t="shared" si="26"/>
        <v>6.2015503875968996</v>
      </c>
      <c r="I695" s="1">
        <f t="shared" si="27"/>
        <v>20.155038759689923</v>
      </c>
      <c r="J695" t="s">
        <v>7</v>
      </c>
      <c r="K695" t="s">
        <v>8</v>
      </c>
    </row>
    <row r="696" spans="1:11" x14ac:dyDescent="0.15">
      <c r="A696" s="8">
        <v>43446</v>
      </c>
      <c r="B696">
        <v>84</v>
      </c>
      <c r="C696" t="s">
        <v>5</v>
      </c>
      <c r="D696">
        <v>46.8</v>
      </c>
      <c r="E696">
        <v>22.2</v>
      </c>
      <c r="F696">
        <v>4.5999999999999996</v>
      </c>
      <c r="G696">
        <v>1.4</v>
      </c>
      <c r="H696" s="1">
        <f t="shared" si="26"/>
        <v>6.3063063063063058</v>
      </c>
      <c r="I696" s="1">
        <f t="shared" si="27"/>
        <v>20.72072072072072</v>
      </c>
      <c r="J696" t="s">
        <v>7</v>
      </c>
      <c r="K696" t="s">
        <v>8</v>
      </c>
    </row>
    <row r="697" spans="1:11" x14ac:dyDescent="0.15">
      <c r="A697" s="8">
        <v>43446</v>
      </c>
      <c r="B697">
        <v>85</v>
      </c>
      <c r="C697" t="s">
        <v>5</v>
      </c>
      <c r="D697">
        <v>51.6</v>
      </c>
      <c r="E697">
        <v>26.5</v>
      </c>
      <c r="F697">
        <v>6.7</v>
      </c>
      <c r="G697">
        <v>1.8</v>
      </c>
      <c r="H697" s="1">
        <f t="shared" si="26"/>
        <v>6.7924528301886795</v>
      </c>
      <c r="I697" s="1">
        <f t="shared" si="27"/>
        <v>25.283018867924529</v>
      </c>
      <c r="J697" t="s">
        <v>7</v>
      </c>
      <c r="K697" t="s">
        <v>8</v>
      </c>
    </row>
    <row r="698" spans="1:11" x14ac:dyDescent="0.15">
      <c r="A698" s="8">
        <v>43446</v>
      </c>
      <c r="B698">
        <v>86</v>
      </c>
      <c r="C698" t="s">
        <v>5</v>
      </c>
      <c r="D698">
        <v>43.59</v>
      </c>
      <c r="E698">
        <v>18.600000000000001</v>
      </c>
      <c r="F698">
        <v>4.0999999999999996</v>
      </c>
      <c r="G698">
        <v>0.9</v>
      </c>
      <c r="H698" s="1">
        <f t="shared" si="26"/>
        <v>4.838709677419355</v>
      </c>
      <c r="I698" s="1">
        <f t="shared" si="27"/>
        <v>22.043010752688168</v>
      </c>
      <c r="J698" t="s">
        <v>7</v>
      </c>
      <c r="K698" t="s">
        <v>8</v>
      </c>
    </row>
    <row r="699" spans="1:11" x14ac:dyDescent="0.15">
      <c r="A699" s="8">
        <v>43446</v>
      </c>
      <c r="B699">
        <v>87</v>
      </c>
      <c r="C699" t="s">
        <v>5</v>
      </c>
      <c r="D699">
        <v>54.27</v>
      </c>
      <c r="E699">
        <v>35.6</v>
      </c>
      <c r="F699">
        <v>7.1</v>
      </c>
      <c r="G699">
        <v>2.2999999999999998</v>
      </c>
      <c r="H699" s="1">
        <f t="shared" si="26"/>
        <v>6.4606741573033695</v>
      </c>
      <c r="I699" s="1">
        <f t="shared" si="27"/>
        <v>19.943820224719101</v>
      </c>
      <c r="J699" t="s">
        <v>7</v>
      </c>
      <c r="K699" t="s">
        <v>8</v>
      </c>
    </row>
    <row r="700" spans="1:11" x14ac:dyDescent="0.15">
      <c r="A700" s="8">
        <v>43446</v>
      </c>
      <c r="B700">
        <v>88</v>
      </c>
      <c r="C700" t="s">
        <v>5</v>
      </c>
      <c r="D700">
        <v>52.07</v>
      </c>
      <c r="E700">
        <v>29.6</v>
      </c>
      <c r="F700">
        <v>5.7</v>
      </c>
      <c r="G700">
        <v>2</v>
      </c>
      <c r="H700" s="1">
        <f t="shared" si="26"/>
        <v>6.7567567567567561</v>
      </c>
      <c r="I700" s="1">
        <f t="shared" si="27"/>
        <v>19.256756756756758</v>
      </c>
      <c r="J700" t="s">
        <v>7</v>
      </c>
      <c r="K700" t="s">
        <v>8</v>
      </c>
    </row>
    <row r="701" spans="1:11" x14ac:dyDescent="0.15">
      <c r="A701" s="8">
        <v>43446</v>
      </c>
      <c r="B701">
        <v>89</v>
      </c>
      <c r="C701" t="s">
        <v>5</v>
      </c>
      <c r="D701">
        <v>47.22</v>
      </c>
      <c r="E701">
        <v>23.8</v>
      </c>
      <c r="F701">
        <v>5.5</v>
      </c>
      <c r="G701">
        <v>1.5</v>
      </c>
      <c r="H701" s="1">
        <f t="shared" si="26"/>
        <v>6.3025210084033612</v>
      </c>
      <c r="I701" s="1">
        <f t="shared" si="27"/>
        <v>23.109243697478991</v>
      </c>
      <c r="J701" t="s">
        <v>7</v>
      </c>
      <c r="K701" t="s">
        <v>8</v>
      </c>
    </row>
    <row r="702" spans="1:11" x14ac:dyDescent="0.15">
      <c r="A702" s="8">
        <v>43446</v>
      </c>
      <c r="B702">
        <v>90</v>
      </c>
      <c r="C702" t="s">
        <v>5</v>
      </c>
      <c r="D702">
        <v>49.19</v>
      </c>
      <c r="E702">
        <v>23.4</v>
      </c>
      <c r="F702">
        <v>5.4</v>
      </c>
      <c r="G702">
        <v>1.4</v>
      </c>
      <c r="H702" s="1">
        <f t="shared" si="26"/>
        <v>5.982905982905983</v>
      </c>
      <c r="I702" s="1">
        <f t="shared" si="27"/>
        <v>23.07692307692308</v>
      </c>
      <c r="J702" t="s">
        <v>7</v>
      </c>
      <c r="K702" t="s">
        <v>8</v>
      </c>
    </row>
    <row r="703" spans="1:11" x14ac:dyDescent="0.15">
      <c r="A703" s="8">
        <v>43446</v>
      </c>
      <c r="B703">
        <v>91</v>
      </c>
      <c r="C703" t="s">
        <v>5</v>
      </c>
      <c r="D703">
        <v>46.72</v>
      </c>
      <c r="E703">
        <v>22.4</v>
      </c>
      <c r="F703">
        <v>5.0999999999999996</v>
      </c>
      <c r="G703">
        <v>1.5</v>
      </c>
      <c r="H703" s="1">
        <f t="shared" si="26"/>
        <v>6.6964285714285712</v>
      </c>
      <c r="I703" s="1">
        <f t="shared" si="27"/>
        <v>22.767857142857142</v>
      </c>
      <c r="J703" t="s">
        <v>7</v>
      </c>
      <c r="K703" t="s">
        <v>8</v>
      </c>
    </row>
    <row r="704" spans="1:11" x14ac:dyDescent="0.15">
      <c r="A704" s="8">
        <v>43446</v>
      </c>
      <c r="B704">
        <v>92</v>
      </c>
      <c r="C704" t="s">
        <v>5</v>
      </c>
      <c r="D704">
        <v>48.29</v>
      </c>
      <c r="E704">
        <v>24</v>
      </c>
      <c r="F704">
        <v>4.8</v>
      </c>
      <c r="G704">
        <v>1</v>
      </c>
      <c r="H704" s="1">
        <f t="shared" si="26"/>
        <v>4.1666666666666661</v>
      </c>
      <c r="I704" s="1">
        <f t="shared" si="27"/>
        <v>20</v>
      </c>
      <c r="J704" t="s">
        <v>7</v>
      </c>
      <c r="K704" t="s">
        <v>8</v>
      </c>
    </row>
    <row r="705" spans="1:11" x14ac:dyDescent="0.15">
      <c r="A705" s="8">
        <v>43446</v>
      </c>
      <c r="B705">
        <v>93</v>
      </c>
      <c r="C705" t="s">
        <v>5</v>
      </c>
      <c r="D705">
        <v>56.25</v>
      </c>
      <c r="E705">
        <v>37.799999999999997</v>
      </c>
      <c r="F705">
        <v>7.3</v>
      </c>
      <c r="G705">
        <v>2.5</v>
      </c>
      <c r="H705" s="1">
        <f t="shared" si="26"/>
        <v>6.6137566137566148</v>
      </c>
      <c r="I705" s="1">
        <f t="shared" si="27"/>
        <v>19.312169312169313</v>
      </c>
      <c r="J705" t="s">
        <v>7</v>
      </c>
      <c r="K705" t="s">
        <v>8</v>
      </c>
    </row>
    <row r="706" spans="1:11" x14ac:dyDescent="0.15">
      <c r="A706" s="8">
        <v>43446</v>
      </c>
      <c r="B706">
        <v>94</v>
      </c>
      <c r="C706" t="s">
        <v>5</v>
      </c>
      <c r="D706">
        <v>40.869999999999997</v>
      </c>
      <c r="E706">
        <v>11.8</v>
      </c>
      <c r="F706">
        <v>3.3</v>
      </c>
      <c r="G706">
        <v>1</v>
      </c>
      <c r="H706" s="1">
        <f t="shared" si="26"/>
        <v>8.4745762711864394</v>
      </c>
      <c r="I706" s="1">
        <f t="shared" si="27"/>
        <v>27.966101694915253</v>
      </c>
      <c r="J706" t="s">
        <v>8</v>
      </c>
      <c r="K706" t="s">
        <v>7</v>
      </c>
    </row>
    <row r="707" spans="1:11" x14ac:dyDescent="0.15">
      <c r="A707" s="8">
        <v>43446</v>
      </c>
      <c r="B707">
        <v>95</v>
      </c>
      <c r="C707" t="s">
        <v>5</v>
      </c>
      <c r="D707">
        <v>50.81</v>
      </c>
      <c r="E707">
        <v>27.8</v>
      </c>
      <c r="F707">
        <v>5.9</v>
      </c>
      <c r="G707">
        <v>1.7</v>
      </c>
      <c r="H707" s="1">
        <f t="shared" si="26"/>
        <v>6.115107913669064</v>
      </c>
      <c r="I707" s="1">
        <f t="shared" si="27"/>
        <v>21.223021582733814</v>
      </c>
      <c r="J707" t="s">
        <v>7</v>
      </c>
      <c r="K707" t="s">
        <v>8</v>
      </c>
    </row>
    <row r="708" spans="1:11" x14ac:dyDescent="0.15">
      <c r="A708" s="8">
        <v>43446</v>
      </c>
      <c r="B708">
        <v>96</v>
      </c>
      <c r="C708" t="s">
        <v>5</v>
      </c>
      <c r="D708">
        <v>48.83</v>
      </c>
      <c r="E708">
        <v>28.3</v>
      </c>
      <c r="F708">
        <v>6.3</v>
      </c>
      <c r="G708">
        <v>1.8</v>
      </c>
      <c r="H708" s="1">
        <f t="shared" si="26"/>
        <v>6.3604240282685502</v>
      </c>
      <c r="I708" s="1">
        <f t="shared" si="27"/>
        <v>22.261484098939928</v>
      </c>
      <c r="J708" t="s">
        <v>7</v>
      </c>
      <c r="K708" t="s">
        <v>8</v>
      </c>
    </row>
    <row r="709" spans="1:11" x14ac:dyDescent="0.15">
      <c r="A709" s="8">
        <v>43446</v>
      </c>
      <c r="B709">
        <v>97</v>
      </c>
      <c r="C709" t="s">
        <v>5</v>
      </c>
      <c r="D709">
        <v>41.67</v>
      </c>
      <c r="E709">
        <v>19.8</v>
      </c>
      <c r="F709">
        <v>4.8</v>
      </c>
      <c r="G709">
        <v>0.8</v>
      </c>
      <c r="H709" s="1">
        <f t="shared" si="26"/>
        <v>4.0404040404040407</v>
      </c>
      <c r="I709" s="1">
        <f t="shared" si="27"/>
        <v>24.242424242424239</v>
      </c>
      <c r="J709" t="s">
        <v>7</v>
      </c>
      <c r="K709" t="s">
        <v>8</v>
      </c>
    </row>
    <row r="710" spans="1:11" x14ac:dyDescent="0.15">
      <c r="A710" s="8">
        <v>43446</v>
      </c>
      <c r="B710">
        <v>98</v>
      </c>
      <c r="C710" t="s">
        <v>5</v>
      </c>
      <c r="D710">
        <v>40.520000000000003</v>
      </c>
      <c r="E710">
        <v>12.2</v>
      </c>
      <c r="F710">
        <v>3.7</v>
      </c>
      <c r="G710">
        <v>0.8</v>
      </c>
      <c r="H710" s="1">
        <f t="shared" si="26"/>
        <v>6.557377049180328</v>
      </c>
      <c r="I710" s="1">
        <f t="shared" si="27"/>
        <v>30.327868852459023</v>
      </c>
      <c r="J710" t="s">
        <v>8</v>
      </c>
      <c r="K710" t="s">
        <v>7</v>
      </c>
    </row>
    <row r="711" spans="1:11" x14ac:dyDescent="0.15">
      <c r="A711" s="8">
        <v>43446</v>
      </c>
      <c r="B711">
        <v>99</v>
      </c>
      <c r="C711" t="s">
        <v>5</v>
      </c>
      <c r="D711">
        <v>49.12</v>
      </c>
      <c r="E711">
        <v>23.5</v>
      </c>
      <c r="F711">
        <v>5.0999999999999996</v>
      </c>
      <c r="G711">
        <v>1.9</v>
      </c>
      <c r="H711" s="1">
        <f t="shared" si="26"/>
        <v>8.0851063829787222</v>
      </c>
      <c r="I711" s="1">
        <f t="shared" si="27"/>
        <v>21.702127659574465</v>
      </c>
      <c r="J711" t="s">
        <v>7</v>
      </c>
      <c r="K711" t="s">
        <v>8</v>
      </c>
    </row>
    <row r="712" spans="1:11" x14ac:dyDescent="0.15">
      <c r="A712" s="8">
        <v>43446</v>
      </c>
      <c r="B712">
        <v>100</v>
      </c>
      <c r="C712" t="s">
        <v>5</v>
      </c>
      <c r="D712">
        <v>49.03</v>
      </c>
      <c r="E712">
        <v>29.3</v>
      </c>
      <c r="F712">
        <v>6</v>
      </c>
      <c r="G712">
        <v>1</v>
      </c>
      <c r="H712" s="1">
        <f t="shared" si="26"/>
        <v>3.4129692832764507</v>
      </c>
      <c r="I712" s="1">
        <f t="shared" si="27"/>
        <v>20.477815699658702</v>
      </c>
      <c r="J712" t="s">
        <v>7</v>
      </c>
      <c r="K712" t="s">
        <v>8</v>
      </c>
    </row>
    <row r="713" spans="1:11" x14ac:dyDescent="0.15">
      <c r="A713" s="8">
        <v>43446</v>
      </c>
      <c r="B713">
        <v>101</v>
      </c>
      <c r="C713" t="s">
        <v>5</v>
      </c>
      <c r="D713">
        <v>50.7</v>
      </c>
      <c r="E713">
        <v>26.7</v>
      </c>
      <c r="F713">
        <v>6.7</v>
      </c>
      <c r="G713">
        <v>1.8</v>
      </c>
      <c r="H713" s="1">
        <f t="shared" si="26"/>
        <v>6.7415730337078648</v>
      </c>
      <c r="I713" s="1">
        <f t="shared" si="27"/>
        <v>25.0936329588015</v>
      </c>
      <c r="J713" t="s">
        <v>7</v>
      </c>
      <c r="K713" t="s">
        <v>8</v>
      </c>
    </row>
    <row r="714" spans="1:11" x14ac:dyDescent="0.15">
      <c r="A714" s="8">
        <v>43446</v>
      </c>
      <c r="B714">
        <v>102</v>
      </c>
      <c r="C714" t="s">
        <v>5</v>
      </c>
      <c r="D714">
        <v>50.25</v>
      </c>
      <c r="E714">
        <v>24.5</v>
      </c>
      <c r="F714">
        <v>6.2</v>
      </c>
      <c r="G714">
        <v>1.6</v>
      </c>
      <c r="H714" s="1">
        <f t="shared" si="26"/>
        <v>6.5306122448979593</v>
      </c>
      <c r="I714" s="1">
        <f t="shared" si="27"/>
        <v>25.30612244897959</v>
      </c>
      <c r="J714" t="s">
        <v>7</v>
      </c>
      <c r="K714" t="s">
        <v>8</v>
      </c>
    </row>
    <row r="715" spans="1:11" x14ac:dyDescent="0.15">
      <c r="A715" s="8">
        <v>43446</v>
      </c>
      <c r="B715">
        <v>103</v>
      </c>
      <c r="C715" t="s">
        <v>5</v>
      </c>
      <c r="D715">
        <v>52.9</v>
      </c>
      <c r="E715">
        <v>35.799999999999997</v>
      </c>
      <c r="F715">
        <v>6.8</v>
      </c>
      <c r="G715">
        <v>2.2000000000000002</v>
      </c>
      <c r="H715" s="1">
        <f t="shared" si="26"/>
        <v>6.145251396648046</v>
      </c>
      <c r="I715" s="1">
        <f t="shared" si="27"/>
        <v>18.994413407821231</v>
      </c>
      <c r="J715" t="s">
        <v>7</v>
      </c>
      <c r="K715" t="s">
        <v>8</v>
      </c>
    </row>
    <row r="716" spans="1:11" x14ac:dyDescent="0.15">
      <c r="A716" s="8">
        <v>43446</v>
      </c>
      <c r="B716">
        <v>104</v>
      </c>
      <c r="C716" t="s">
        <v>5</v>
      </c>
      <c r="D716">
        <v>47.04</v>
      </c>
      <c r="E716">
        <v>23.8</v>
      </c>
      <c r="F716">
        <v>5.7</v>
      </c>
      <c r="G716">
        <v>1.1000000000000001</v>
      </c>
      <c r="H716" s="1">
        <f t="shared" si="26"/>
        <v>4.6218487394957988</v>
      </c>
      <c r="I716" s="1">
        <f t="shared" si="27"/>
        <v>23.949579831932773</v>
      </c>
      <c r="J716" t="s">
        <v>7</v>
      </c>
      <c r="K716" t="s">
        <v>8</v>
      </c>
    </row>
    <row r="717" spans="1:11" x14ac:dyDescent="0.15">
      <c r="A717" s="8">
        <v>43446</v>
      </c>
      <c r="B717">
        <v>105</v>
      </c>
      <c r="C717" t="s">
        <v>5</v>
      </c>
      <c r="D717">
        <v>54.83</v>
      </c>
      <c r="E717">
        <v>35.1</v>
      </c>
      <c r="F717">
        <v>7.2</v>
      </c>
      <c r="G717">
        <v>2.5</v>
      </c>
      <c r="H717" s="1">
        <f t="shared" si="26"/>
        <v>7.1225071225071224</v>
      </c>
      <c r="I717" s="1">
        <f t="shared" si="27"/>
        <v>20.512820512820511</v>
      </c>
      <c r="J717" t="s">
        <v>7</v>
      </c>
      <c r="K717" t="s">
        <v>8</v>
      </c>
    </row>
    <row r="718" spans="1:11" x14ac:dyDescent="0.15">
      <c r="A718" s="8">
        <v>43446</v>
      </c>
      <c r="B718">
        <v>106</v>
      </c>
      <c r="C718" t="s">
        <v>5</v>
      </c>
      <c r="D718">
        <v>51.99</v>
      </c>
      <c r="E718">
        <v>32.5</v>
      </c>
      <c r="F718">
        <v>5.9</v>
      </c>
      <c r="G718">
        <v>2.5</v>
      </c>
      <c r="H718" s="1">
        <f t="shared" si="26"/>
        <v>7.6923076923076925</v>
      </c>
      <c r="I718" s="1">
        <f t="shared" si="27"/>
        <v>18.153846153846153</v>
      </c>
      <c r="J718" t="s">
        <v>7</v>
      </c>
      <c r="K718" t="s">
        <v>8</v>
      </c>
    </row>
    <row r="719" spans="1:11" x14ac:dyDescent="0.15">
      <c r="A719" s="8">
        <v>43446</v>
      </c>
      <c r="B719">
        <v>107</v>
      </c>
      <c r="C719" t="s">
        <v>5</v>
      </c>
      <c r="D719">
        <v>51.07</v>
      </c>
      <c r="E719">
        <v>30</v>
      </c>
      <c r="F719">
        <v>6.1</v>
      </c>
      <c r="G719">
        <v>1</v>
      </c>
      <c r="H719" s="1">
        <f t="shared" si="26"/>
        <v>3.3333333333333335</v>
      </c>
      <c r="I719" s="1">
        <f t="shared" si="27"/>
        <v>20.333333333333332</v>
      </c>
      <c r="J719" t="s">
        <v>7</v>
      </c>
      <c r="K719" t="s">
        <v>8</v>
      </c>
    </row>
    <row r="720" spans="1:11" x14ac:dyDescent="0.15">
      <c r="A720" s="8">
        <v>43446</v>
      </c>
      <c r="B720">
        <v>108</v>
      </c>
      <c r="C720" t="s">
        <v>5</v>
      </c>
      <c r="D720">
        <v>53.67</v>
      </c>
      <c r="E720">
        <v>34.799999999999997</v>
      </c>
      <c r="F720">
        <v>6.6</v>
      </c>
      <c r="G720">
        <v>3.1</v>
      </c>
      <c r="H720" s="1">
        <f t="shared" si="26"/>
        <v>8.9080459770114953</v>
      </c>
      <c r="I720" s="1">
        <f t="shared" si="27"/>
        <v>18.965517241379313</v>
      </c>
      <c r="J720" t="s">
        <v>7</v>
      </c>
      <c r="K720" t="s">
        <v>8</v>
      </c>
    </row>
    <row r="721" spans="1:11" x14ac:dyDescent="0.15">
      <c r="A721" s="8">
        <v>43446</v>
      </c>
      <c r="B721">
        <v>109</v>
      </c>
      <c r="C721" t="s">
        <v>5</v>
      </c>
      <c r="D721">
        <v>43.59</v>
      </c>
      <c r="E721">
        <v>16.7</v>
      </c>
      <c r="F721">
        <v>4.5</v>
      </c>
      <c r="G721">
        <v>1</v>
      </c>
      <c r="H721" s="1">
        <f t="shared" si="26"/>
        <v>5.9880239520958085</v>
      </c>
      <c r="I721" s="1">
        <f t="shared" si="27"/>
        <v>26.946107784431138</v>
      </c>
      <c r="J721" t="s">
        <v>7</v>
      </c>
      <c r="K721" t="s">
        <v>8</v>
      </c>
    </row>
    <row r="722" spans="1:11" x14ac:dyDescent="0.15">
      <c r="A722" s="8">
        <v>43446</v>
      </c>
      <c r="B722">
        <v>110</v>
      </c>
      <c r="C722" t="s">
        <v>5</v>
      </c>
      <c r="D722">
        <v>52.94</v>
      </c>
      <c r="E722">
        <v>32.799999999999997</v>
      </c>
      <c r="F722">
        <v>6.1</v>
      </c>
      <c r="G722">
        <v>2.6</v>
      </c>
      <c r="H722" s="1">
        <f t="shared" si="26"/>
        <v>7.9268292682926846</v>
      </c>
      <c r="I722" s="1">
        <f t="shared" si="27"/>
        <v>18.597560975609756</v>
      </c>
      <c r="J722" t="s">
        <v>7</v>
      </c>
      <c r="K722" t="s">
        <v>8</v>
      </c>
    </row>
    <row r="723" spans="1:11" x14ac:dyDescent="0.15">
      <c r="A723" s="8">
        <v>43446</v>
      </c>
      <c r="B723">
        <v>111</v>
      </c>
      <c r="C723" t="s">
        <v>5</v>
      </c>
      <c r="D723">
        <v>44.44</v>
      </c>
      <c r="E723">
        <v>18.7</v>
      </c>
      <c r="F723">
        <v>4.0999999999999996</v>
      </c>
      <c r="G723">
        <v>1.2</v>
      </c>
      <c r="H723" s="1">
        <f t="shared" si="26"/>
        <v>6.4171122994652414</v>
      </c>
      <c r="I723" s="1">
        <f t="shared" si="27"/>
        <v>21.925133689839569</v>
      </c>
      <c r="J723" t="s">
        <v>7</v>
      </c>
      <c r="K723" t="s">
        <v>8</v>
      </c>
    </row>
    <row r="724" spans="1:11" x14ac:dyDescent="0.15">
      <c r="A724" s="8">
        <v>43446</v>
      </c>
      <c r="B724">
        <v>112</v>
      </c>
      <c r="C724" t="s">
        <v>5</v>
      </c>
      <c r="D724">
        <v>55.75</v>
      </c>
      <c r="E724">
        <v>40</v>
      </c>
      <c r="F724">
        <v>6.7</v>
      </c>
      <c r="G724">
        <v>2.2999999999999998</v>
      </c>
      <c r="H724" s="1">
        <f t="shared" si="26"/>
        <v>5.75</v>
      </c>
      <c r="I724" s="1">
        <f t="shared" si="27"/>
        <v>16.75</v>
      </c>
      <c r="J724" t="s">
        <v>7</v>
      </c>
      <c r="K724" t="s">
        <v>8</v>
      </c>
    </row>
    <row r="725" spans="1:11" x14ac:dyDescent="0.15">
      <c r="A725" s="8">
        <v>43446</v>
      </c>
      <c r="B725">
        <v>113</v>
      </c>
      <c r="C725" t="s">
        <v>5</v>
      </c>
      <c r="D725">
        <v>52.15</v>
      </c>
      <c r="E725">
        <v>29.6</v>
      </c>
      <c r="F725">
        <v>6.1</v>
      </c>
      <c r="G725">
        <v>2.1</v>
      </c>
      <c r="H725" s="1">
        <f t="shared" si="26"/>
        <v>7.0945945945945947</v>
      </c>
      <c r="I725" s="1">
        <f t="shared" si="27"/>
        <v>20.608108108108105</v>
      </c>
      <c r="J725" t="s">
        <v>7</v>
      </c>
      <c r="K725" t="s">
        <v>8</v>
      </c>
    </row>
    <row r="726" spans="1:11" x14ac:dyDescent="0.15">
      <c r="A726" s="8">
        <v>43446</v>
      </c>
      <c r="B726">
        <v>114</v>
      </c>
      <c r="C726" t="s">
        <v>5</v>
      </c>
      <c r="D726">
        <v>48.91</v>
      </c>
      <c r="E726">
        <v>24.2</v>
      </c>
      <c r="F726">
        <v>5.0999999999999996</v>
      </c>
      <c r="G726">
        <v>1.7</v>
      </c>
      <c r="H726" s="1">
        <f t="shared" si="26"/>
        <v>7.0247933884297522</v>
      </c>
      <c r="I726" s="1">
        <f t="shared" si="27"/>
        <v>21.074380165289256</v>
      </c>
      <c r="J726" t="s">
        <v>7</v>
      </c>
      <c r="K726" t="s">
        <v>8</v>
      </c>
    </row>
    <row r="727" spans="1:11" x14ac:dyDescent="0.15">
      <c r="A727" s="8">
        <v>43446</v>
      </c>
      <c r="B727">
        <v>115</v>
      </c>
      <c r="C727" t="s">
        <v>5</v>
      </c>
      <c r="D727">
        <v>42.23</v>
      </c>
      <c r="E727">
        <v>16.5</v>
      </c>
      <c r="F727">
        <v>3.3</v>
      </c>
      <c r="G727">
        <v>1.3</v>
      </c>
      <c r="H727" s="1">
        <f t="shared" si="26"/>
        <v>7.8787878787878798</v>
      </c>
      <c r="I727" s="1">
        <f t="shared" si="27"/>
        <v>20</v>
      </c>
      <c r="J727" t="s">
        <v>7</v>
      </c>
      <c r="K727" t="s">
        <v>8</v>
      </c>
    </row>
    <row r="728" spans="1:11" x14ac:dyDescent="0.15">
      <c r="A728" s="8">
        <v>43446</v>
      </c>
      <c r="B728">
        <v>116</v>
      </c>
      <c r="C728" t="s">
        <v>5</v>
      </c>
      <c r="D728">
        <v>42.57</v>
      </c>
      <c r="E728">
        <v>15.4</v>
      </c>
      <c r="F728">
        <v>4</v>
      </c>
      <c r="G728">
        <v>1.1000000000000001</v>
      </c>
      <c r="H728" s="1">
        <f t="shared" si="26"/>
        <v>7.1428571428571441</v>
      </c>
      <c r="I728" s="1">
        <f t="shared" si="27"/>
        <v>25.97402597402597</v>
      </c>
      <c r="J728" t="s">
        <v>7</v>
      </c>
      <c r="K728" t="s">
        <v>8</v>
      </c>
    </row>
    <row r="729" spans="1:11" x14ac:dyDescent="0.15">
      <c r="A729" s="8">
        <v>43446</v>
      </c>
      <c r="B729">
        <v>117</v>
      </c>
      <c r="C729" t="s">
        <v>5</v>
      </c>
      <c r="D729">
        <v>41.39</v>
      </c>
      <c r="E729">
        <v>15.4</v>
      </c>
      <c r="F729">
        <v>3.7</v>
      </c>
      <c r="G729">
        <v>1.2</v>
      </c>
      <c r="H729" s="1">
        <f t="shared" si="26"/>
        <v>7.7922077922077921</v>
      </c>
      <c r="I729" s="1">
        <f t="shared" si="27"/>
        <v>24.025974025974026</v>
      </c>
      <c r="J729" t="s">
        <v>7</v>
      </c>
      <c r="K729" t="s">
        <v>8</v>
      </c>
    </row>
    <row r="730" spans="1:11" x14ac:dyDescent="0.15">
      <c r="A730" s="8">
        <v>43446</v>
      </c>
      <c r="B730">
        <v>118</v>
      </c>
      <c r="C730" t="s">
        <v>5</v>
      </c>
      <c r="D730">
        <v>41.02</v>
      </c>
      <c r="E730">
        <v>15.4</v>
      </c>
      <c r="F730">
        <v>3.9</v>
      </c>
      <c r="G730">
        <v>1.1000000000000001</v>
      </c>
      <c r="H730" s="1">
        <f t="shared" si="26"/>
        <v>7.1428571428571441</v>
      </c>
      <c r="I730" s="1">
        <f t="shared" si="27"/>
        <v>25.324675324675322</v>
      </c>
      <c r="J730" t="s">
        <v>7</v>
      </c>
      <c r="K730" t="s">
        <v>8</v>
      </c>
    </row>
    <row r="731" spans="1:11" x14ac:dyDescent="0.15">
      <c r="A731" s="8">
        <v>43446</v>
      </c>
      <c r="B731">
        <v>119</v>
      </c>
      <c r="C731" t="s">
        <v>5</v>
      </c>
      <c r="D731">
        <v>51.55</v>
      </c>
      <c r="E731">
        <v>32.1</v>
      </c>
      <c r="F731">
        <v>6.2</v>
      </c>
      <c r="G731">
        <v>2</v>
      </c>
      <c r="H731" s="1">
        <f t="shared" si="26"/>
        <v>6.2305295950155761</v>
      </c>
      <c r="I731" s="1">
        <f t="shared" si="27"/>
        <v>19.314641744548286</v>
      </c>
      <c r="J731" t="s">
        <v>7</v>
      </c>
      <c r="K731" t="s">
        <v>8</v>
      </c>
    </row>
    <row r="732" spans="1:11" x14ac:dyDescent="0.15">
      <c r="A732" s="8">
        <v>43446</v>
      </c>
      <c r="B732">
        <v>120</v>
      </c>
      <c r="C732" t="s">
        <v>5</v>
      </c>
      <c r="D732">
        <v>42.2</v>
      </c>
      <c r="E732">
        <v>15.5</v>
      </c>
      <c r="F732">
        <v>3.9</v>
      </c>
      <c r="G732" s="2">
        <v>1</v>
      </c>
      <c r="H732" s="1">
        <f t="shared" si="26"/>
        <v>6.4516129032258061</v>
      </c>
      <c r="I732" s="1">
        <f t="shared" si="27"/>
        <v>25.161290322580644</v>
      </c>
      <c r="J732" t="s">
        <v>7</v>
      </c>
      <c r="K732" t="s">
        <v>8</v>
      </c>
    </row>
    <row r="733" spans="1:11" x14ac:dyDescent="0.15">
      <c r="A733" s="8">
        <v>43446</v>
      </c>
      <c r="B733">
        <v>121</v>
      </c>
      <c r="C733" t="s">
        <v>5</v>
      </c>
      <c r="D733">
        <v>45.03</v>
      </c>
      <c r="E733">
        <v>18.899999999999999</v>
      </c>
      <c r="F733">
        <v>4.4000000000000004</v>
      </c>
      <c r="G733">
        <v>1.3</v>
      </c>
      <c r="H733" s="1">
        <f t="shared" si="26"/>
        <v>6.878306878306879</v>
      </c>
      <c r="I733" s="1">
        <f t="shared" si="27"/>
        <v>23.280423280423285</v>
      </c>
      <c r="J733" t="s">
        <v>7</v>
      </c>
      <c r="K733" t="s">
        <v>8</v>
      </c>
    </row>
    <row r="734" spans="1:11" x14ac:dyDescent="0.15">
      <c r="A734" s="8">
        <v>43446</v>
      </c>
      <c r="B734">
        <v>122</v>
      </c>
      <c r="C734" t="s">
        <v>5</v>
      </c>
      <c r="D734">
        <v>43.18</v>
      </c>
      <c r="E734">
        <v>17.3</v>
      </c>
      <c r="F734">
        <v>4.3</v>
      </c>
      <c r="G734">
        <v>1.3</v>
      </c>
      <c r="H734" s="1">
        <f t="shared" si="26"/>
        <v>7.5144508670520231</v>
      </c>
      <c r="I734" s="1">
        <f t="shared" si="27"/>
        <v>24.855491329479769</v>
      </c>
      <c r="J734" t="s">
        <v>7</v>
      </c>
      <c r="K734" t="s">
        <v>8</v>
      </c>
    </row>
    <row r="735" spans="1:11" x14ac:dyDescent="0.15">
      <c r="A735" s="8">
        <v>43446</v>
      </c>
      <c r="B735">
        <v>123</v>
      </c>
      <c r="C735" t="s">
        <v>5</v>
      </c>
      <c r="D735">
        <v>45.97</v>
      </c>
      <c r="E735">
        <v>20.3</v>
      </c>
      <c r="F735">
        <v>4.5</v>
      </c>
      <c r="G735">
        <v>1.8</v>
      </c>
      <c r="H735" s="1">
        <f t="shared" si="26"/>
        <v>8.8669950738916263</v>
      </c>
      <c r="I735" s="1">
        <f t="shared" si="27"/>
        <v>22.167487684729061</v>
      </c>
      <c r="J735" t="s">
        <v>7</v>
      </c>
      <c r="K735" t="s">
        <v>8</v>
      </c>
    </row>
    <row r="736" spans="1:11" x14ac:dyDescent="0.15">
      <c r="A736" s="8">
        <v>43446</v>
      </c>
      <c r="B736">
        <v>124</v>
      </c>
      <c r="C736" t="s">
        <v>5</v>
      </c>
      <c r="D736">
        <v>55.99</v>
      </c>
      <c r="E736">
        <v>36.299999999999997</v>
      </c>
      <c r="F736">
        <v>6.9</v>
      </c>
      <c r="G736">
        <v>2.2000000000000002</v>
      </c>
      <c r="H736" s="1">
        <f t="shared" si="26"/>
        <v>6.0606060606060614</v>
      </c>
      <c r="I736" s="1">
        <f t="shared" si="27"/>
        <v>19.008264462809919</v>
      </c>
      <c r="J736" t="s">
        <v>7</v>
      </c>
      <c r="K736" t="s">
        <v>8</v>
      </c>
    </row>
    <row r="737" spans="1:13" x14ac:dyDescent="0.15">
      <c r="A737" s="8">
        <v>43446</v>
      </c>
      <c r="B737">
        <v>125</v>
      </c>
      <c r="C737" t="s">
        <v>5</v>
      </c>
      <c r="D737">
        <v>43.99</v>
      </c>
      <c r="E737">
        <v>20</v>
      </c>
      <c r="F737">
        <v>3.9</v>
      </c>
      <c r="G737">
        <v>1.4</v>
      </c>
      <c r="H737" s="1">
        <f t="shared" si="26"/>
        <v>6.9999999999999991</v>
      </c>
      <c r="I737" s="1">
        <f t="shared" si="27"/>
        <v>19.5</v>
      </c>
      <c r="J737" t="s">
        <v>7</v>
      </c>
      <c r="K737" t="s">
        <v>8</v>
      </c>
    </row>
    <row r="738" spans="1:13" x14ac:dyDescent="0.15">
      <c r="A738" s="8">
        <v>43446</v>
      </c>
      <c r="B738">
        <v>126</v>
      </c>
      <c r="C738" t="s">
        <v>5</v>
      </c>
      <c r="D738">
        <v>47.98</v>
      </c>
      <c r="E738">
        <v>23.1</v>
      </c>
      <c r="F738">
        <v>3.9</v>
      </c>
      <c r="G738">
        <v>1.4</v>
      </c>
      <c r="H738" s="1">
        <f t="shared" si="26"/>
        <v>6.0606060606060597</v>
      </c>
      <c r="I738" s="1">
        <f t="shared" si="27"/>
        <v>16.88311688311688</v>
      </c>
      <c r="J738" t="s">
        <v>8</v>
      </c>
      <c r="K738" t="s">
        <v>7</v>
      </c>
    </row>
    <row r="739" spans="1:13" x14ac:dyDescent="0.15">
      <c r="A739" s="8">
        <v>43446</v>
      </c>
      <c r="B739">
        <v>127</v>
      </c>
      <c r="C739" t="s">
        <v>5</v>
      </c>
      <c r="D739">
        <v>53.61</v>
      </c>
      <c r="E739">
        <v>31.3</v>
      </c>
      <c r="F739">
        <v>5.6</v>
      </c>
      <c r="G739">
        <v>2.2999999999999998</v>
      </c>
      <c r="H739" s="1">
        <f>(G739/E739)*100</f>
        <v>7.3482428115015974</v>
      </c>
      <c r="I739" s="1">
        <f t="shared" si="27"/>
        <v>17.891373801916931</v>
      </c>
      <c r="J739" t="s">
        <v>7</v>
      </c>
      <c r="K739" t="s">
        <v>8</v>
      </c>
    </row>
    <row r="740" spans="1:13" x14ac:dyDescent="0.15">
      <c r="A740" s="8">
        <v>43446</v>
      </c>
      <c r="B740">
        <v>1</v>
      </c>
      <c r="C740" t="s">
        <v>6</v>
      </c>
      <c r="D740">
        <v>51.49</v>
      </c>
      <c r="E740">
        <v>27.6</v>
      </c>
      <c r="F740">
        <v>7.4</v>
      </c>
      <c r="G740">
        <v>2</v>
      </c>
      <c r="H740" s="1">
        <f>(G740/E740)*100</f>
        <v>7.2463768115942031</v>
      </c>
      <c r="I740" s="1">
        <f>(F740/E740)*100</f>
        <v>26.811594202898554</v>
      </c>
      <c r="K740" t="s">
        <v>8</v>
      </c>
      <c r="L740" t="s">
        <v>10</v>
      </c>
    </row>
    <row r="741" spans="1:13" x14ac:dyDescent="0.15">
      <c r="A741" s="8">
        <v>43446</v>
      </c>
      <c r="B741">
        <v>2</v>
      </c>
      <c r="C741" t="s">
        <v>6</v>
      </c>
      <c r="D741">
        <v>42.62</v>
      </c>
      <c r="E741">
        <v>14.3</v>
      </c>
      <c r="F741">
        <v>3.8</v>
      </c>
      <c r="G741">
        <v>1.5</v>
      </c>
      <c r="H741" s="1">
        <f t="shared" ref="H741:H778" si="28">(G741/E741)*100</f>
        <v>10.48951048951049</v>
      </c>
      <c r="I741" s="1">
        <f t="shared" ref="I741:I778" si="29">(F741/E741)*100</f>
        <v>26.573426573426573</v>
      </c>
      <c r="K741" t="s">
        <v>7</v>
      </c>
      <c r="L741" t="s">
        <v>10</v>
      </c>
    </row>
    <row r="742" spans="1:13" x14ac:dyDescent="0.15">
      <c r="A742" s="8">
        <v>43446</v>
      </c>
      <c r="B742">
        <v>3</v>
      </c>
      <c r="C742" t="s">
        <v>6</v>
      </c>
      <c r="D742">
        <v>44.29</v>
      </c>
      <c r="E742">
        <v>14.9</v>
      </c>
      <c r="F742">
        <v>3.9</v>
      </c>
      <c r="G742">
        <v>1.2</v>
      </c>
      <c r="H742" s="1">
        <f t="shared" si="28"/>
        <v>8.0536912751677843</v>
      </c>
      <c r="I742" s="1">
        <f t="shared" si="29"/>
        <v>26.174496644295303</v>
      </c>
      <c r="K742" t="s">
        <v>7</v>
      </c>
      <c r="L742" t="s">
        <v>10</v>
      </c>
    </row>
    <row r="743" spans="1:13" x14ac:dyDescent="0.15">
      <c r="A743" s="8">
        <v>43446</v>
      </c>
      <c r="B743">
        <v>4</v>
      </c>
      <c r="C743" t="s">
        <v>6</v>
      </c>
      <c r="D743">
        <v>53.88</v>
      </c>
      <c r="E743">
        <v>29.9</v>
      </c>
      <c r="F743">
        <v>7.3</v>
      </c>
      <c r="G743">
        <v>2.6</v>
      </c>
      <c r="H743" s="1">
        <f t="shared" si="28"/>
        <v>8.6956521739130448</v>
      </c>
      <c r="I743" s="1">
        <f t="shared" si="29"/>
        <v>24.414715719063544</v>
      </c>
      <c r="K743" t="s">
        <v>7</v>
      </c>
      <c r="L743" t="s">
        <v>10</v>
      </c>
    </row>
    <row r="744" spans="1:13" x14ac:dyDescent="0.15">
      <c r="A744" s="8">
        <v>43446</v>
      </c>
      <c r="B744">
        <v>5</v>
      </c>
      <c r="C744" t="s">
        <v>6</v>
      </c>
      <c r="D744">
        <v>41.33</v>
      </c>
      <c r="E744">
        <v>15.5</v>
      </c>
      <c r="F744">
        <v>4.3</v>
      </c>
      <c r="G744">
        <v>1.7</v>
      </c>
      <c r="H744" s="1">
        <f t="shared" si="28"/>
        <v>10.967741935483872</v>
      </c>
      <c r="I744" s="1">
        <f t="shared" si="29"/>
        <v>27.741935483870968</v>
      </c>
      <c r="K744" t="s">
        <v>8</v>
      </c>
      <c r="L744" t="s">
        <v>10</v>
      </c>
    </row>
    <row r="745" spans="1:13" x14ac:dyDescent="0.15">
      <c r="A745" s="8">
        <v>43446</v>
      </c>
      <c r="B745">
        <v>6</v>
      </c>
      <c r="C745" t="s">
        <v>6</v>
      </c>
      <c r="D745">
        <v>50.86</v>
      </c>
      <c r="E745">
        <v>23.3</v>
      </c>
      <c r="F745">
        <v>6</v>
      </c>
      <c r="G745">
        <v>2.5</v>
      </c>
      <c r="H745" s="1">
        <f t="shared" si="28"/>
        <v>10.72961373390558</v>
      </c>
      <c r="I745" s="1">
        <f t="shared" si="29"/>
        <v>25.751072961373389</v>
      </c>
      <c r="K745" t="s">
        <v>8</v>
      </c>
      <c r="L745" t="s">
        <v>9</v>
      </c>
      <c r="M745">
        <v>0.4</v>
      </c>
    </row>
    <row r="746" spans="1:13" x14ac:dyDescent="0.15">
      <c r="A746" s="8">
        <v>43446</v>
      </c>
      <c r="B746">
        <v>7</v>
      </c>
      <c r="C746" t="s">
        <v>6</v>
      </c>
      <c r="D746">
        <v>53.24</v>
      </c>
      <c r="E746">
        <v>28</v>
      </c>
      <c r="F746">
        <v>6.6</v>
      </c>
      <c r="G746">
        <v>1.1000000000000001</v>
      </c>
      <c r="H746" s="1">
        <f t="shared" si="28"/>
        <v>3.9285714285714293</v>
      </c>
      <c r="I746" s="1">
        <f t="shared" si="29"/>
        <v>23.571428571428569</v>
      </c>
      <c r="K746" t="s">
        <v>8</v>
      </c>
      <c r="L746" t="s">
        <v>9</v>
      </c>
      <c r="M746">
        <v>3</v>
      </c>
    </row>
    <row r="747" spans="1:13" x14ac:dyDescent="0.15">
      <c r="A747" s="8">
        <v>43446</v>
      </c>
      <c r="B747">
        <v>8</v>
      </c>
      <c r="C747" t="s">
        <v>6</v>
      </c>
      <c r="D747">
        <v>47.86</v>
      </c>
      <c r="E747">
        <v>22.1</v>
      </c>
      <c r="F747">
        <v>5.2</v>
      </c>
      <c r="G747">
        <v>2.1</v>
      </c>
      <c r="H747" s="1">
        <f t="shared" si="28"/>
        <v>9.502262443438914</v>
      </c>
      <c r="I747" s="1">
        <f t="shared" si="29"/>
        <v>23.52941176470588</v>
      </c>
      <c r="K747" t="s">
        <v>7</v>
      </c>
      <c r="L747" t="s">
        <v>10</v>
      </c>
    </row>
    <row r="748" spans="1:13" x14ac:dyDescent="0.15">
      <c r="A748" s="8">
        <v>43446</v>
      </c>
      <c r="B748">
        <v>9</v>
      </c>
      <c r="C748" t="s">
        <v>6</v>
      </c>
      <c r="D748">
        <v>42.42</v>
      </c>
      <c r="E748">
        <v>15.7</v>
      </c>
      <c r="F748">
        <v>4.2</v>
      </c>
      <c r="G748">
        <v>1.1000000000000001</v>
      </c>
      <c r="H748" s="1">
        <f t="shared" si="28"/>
        <v>7.0063694267515935</v>
      </c>
      <c r="I748" s="1">
        <f t="shared" si="29"/>
        <v>26.751592356687897</v>
      </c>
      <c r="K748" t="s">
        <v>8</v>
      </c>
      <c r="L748" t="s">
        <v>10</v>
      </c>
    </row>
    <row r="749" spans="1:13" x14ac:dyDescent="0.15">
      <c r="A749" s="8">
        <v>43446</v>
      </c>
      <c r="B749">
        <v>10</v>
      </c>
      <c r="C749" t="s">
        <v>6</v>
      </c>
      <c r="D749">
        <v>49.51</v>
      </c>
      <c r="E749">
        <v>22.2</v>
      </c>
      <c r="F749">
        <v>5.8</v>
      </c>
      <c r="G749">
        <v>1.8</v>
      </c>
      <c r="H749" s="1">
        <f t="shared" si="28"/>
        <v>8.1081081081081088</v>
      </c>
      <c r="I749" s="1">
        <f t="shared" si="29"/>
        <v>26.126126126126124</v>
      </c>
      <c r="K749" t="s">
        <v>7</v>
      </c>
      <c r="L749" t="s">
        <v>10</v>
      </c>
    </row>
    <row r="750" spans="1:13" x14ac:dyDescent="0.15">
      <c r="A750" s="8">
        <v>43446</v>
      </c>
      <c r="B750">
        <v>11</v>
      </c>
      <c r="C750" t="s">
        <v>6</v>
      </c>
      <c r="D750">
        <v>46.17</v>
      </c>
      <c r="E750">
        <v>18.7</v>
      </c>
      <c r="F750">
        <v>4.9000000000000004</v>
      </c>
      <c r="G750">
        <v>2.2999999999999998</v>
      </c>
      <c r="H750" s="1">
        <f t="shared" si="28"/>
        <v>12.299465240641711</v>
      </c>
      <c r="I750" s="1">
        <f t="shared" si="29"/>
        <v>26.203208556149736</v>
      </c>
      <c r="K750" t="s">
        <v>7</v>
      </c>
      <c r="L750" t="s">
        <v>10</v>
      </c>
    </row>
    <row r="751" spans="1:13" x14ac:dyDescent="0.15">
      <c r="A751" s="8">
        <v>43446</v>
      </c>
      <c r="B751">
        <v>12</v>
      </c>
      <c r="C751" t="s">
        <v>6</v>
      </c>
      <c r="D751">
        <v>50.99</v>
      </c>
      <c r="E751">
        <v>27.8</v>
      </c>
      <c r="F751">
        <v>8</v>
      </c>
      <c r="G751">
        <v>1.9</v>
      </c>
      <c r="H751" s="1">
        <f t="shared" si="28"/>
        <v>6.8345323741007187</v>
      </c>
      <c r="I751" s="1">
        <f t="shared" si="29"/>
        <v>28.776978417266186</v>
      </c>
      <c r="K751" t="s">
        <v>8</v>
      </c>
      <c r="L751" t="s">
        <v>10</v>
      </c>
    </row>
    <row r="752" spans="1:13" x14ac:dyDescent="0.15">
      <c r="A752" s="8">
        <v>43446</v>
      </c>
      <c r="B752">
        <v>13</v>
      </c>
      <c r="C752" t="s">
        <v>6</v>
      </c>
      <c r="D752">
        <v>49.45</v>
      </c>
      <c r="E752">
        <v>31.5</v>
      </c>
      <c r="F752">
        <v>5.9</v>
      </c>
      <c r="G752">
        <v>0.9</v>
      </c>
      <c r="H752" s="1">
        <f t="shared" si="28"/>
        <v>2.8571428571428572</v>
      </c>
      <c r="I752" s="1">
        <f t="shared" si="29"/>
        <v>18.730158730158731</v>
      </c>
      <c r="K752" t="s">
        <v>7</v>
      </c>
      <c r="L752" t="s">
        <v>10</v>
      </c>
    </row>
    <row r="753" spans="1:13" x14ac:dyDescent="0.15">
      <c r="A753" s="8">
        <v>43446</v>
      </c>
      <c r="B753">
        <v>14</v>
      </c>
      <c r="C753" t="s">
        <v>6</v>
      </c>
      <c r="D753">
        <v>48.26</v>
      </c>
      <c r="E753">
        <v>20.6</v>
      </c>
      <c r="F753">
        <v>5.0999999999999996</v>
      </c>
      <c r="G753">
        <v>0.9</v>
      </c>
      <c r="H753" s="1">
        <f t="shared" si="28"/>
        <v>4.3689320388349513</v>
      </c>
      <c r="I753" s="1">
        <f t="shared" si="29"/>
        <v>24.757281553398055</v>
      </c>
      <c r="K753" t="s">
        <v>8</v>
      </c>
      <c r="L753" t="s">
        <v>9</v>
      </c>
      <c r="M753">
        <v>0.8</v>
      </c>
    </row>
    <row r="754" spans="1:13" x14ac:dyDescent="0.15">
      <c r="A754" s="8">
        <v>43446</v>
      </c>
      <c r="B754">
        <v>15</v>
      </c>
      <c r="C754" t="s">
        <v>6</v>
      </c>
      <c r="D754">
        <v>40.799999999999997</v>
      </c>
      <c r="E754">
        <v>12.3</v>
      </c>
      <c r="F754">
        <v>3</v>
      </c>
      <c r="G754">
        <v>0.5</v>
      </c>
      <c r="H754" s="1">
        <f t="shared" si="28"/>
        <v>4.0650406504065035</v>
      </c>
      <c r="I754" s="1">
        <f t="shared" si="29"/>
        <v>24.390243902439025</v>
      </c>
      <c r="K754" t="s">
        <v>8</v>
      </c>
      <c r="L754" t="s">
        <v>9</v>
      </c>
      <c r="M754">
        <v>1.6</v>
      </c>
    </row>
    <row r="755" spans="1:13" x14ac:dyDescent="0.15">
      <c r="A755" s="8">
        <v>43446</v>
      </c>
      <c r="B755">
        <v>16</v>
      </c>
      <c r="C755" t="s">
        <v>6</v>
      </c>
      <c r="D755">
        <v>47.74</v>
      </c>
      <c r="E755">
        <v>19.600000000000001</v>
      </c>
      <c r="F755">
        <v>4.9000000000000004</v>
      </c>
      <c r="G755">
        <v>1.5</v>
      </c>
      <c r="H755" s="1">
        <f t="shared" si="28"/>
        <v>7.6530612244897949</v>
      </c>
      <c r="I755" s="1">
        <f t="shared" si="29"/>
        <v>25</v>
      </c>
      <c r="K755" t="s">
        <v>8</v>
      </c>
      <c r="L755" t="s">
        <v>10</v>
      </c>
    </row>
    <row r="756" spans="1:13" x14ac:dyDescent="0.15">
      <c r="A756" s="8">
        <v>43446</v>
      </c>
      <c r="B756">
        <v>17</v>
      </c>
      <c r="C756" t="s">
        <v>6</v>
      </c>
      <c r="D756">
        <v>45.6</v>
      </c>
      <c r="E756">
        <v>16</v>
      </c>
      <c r="F756">
        <v>4.9000000000000004</v>
      </c>
      <c r="G756">
        <v>1.5</v>
      </c>
      <c r="H756" s="1">
        <f t="shared" si="28"/>
        <v>9.375</v>
      </c>
      <c r="I756" s="1">
        <f t="shared" si="29"/>
        <v>30.625000000000004</v>
      </c>
      <c r="K756" t="s">
        <v>7</v>
      </c>
      <c r="L756" t="s">
        <v>10</v>
      </c>
    </row>
    <row r="757" spans="1:13" x14ac:dyDescent="0.15">
      <c r="A757" s="8">
        <v>43446</v>
      </c>
      <c r="B757">
        <v>18</v>
      </c>
      <c r="C757" t="s">
        <v>6</v>
      </c>
      <c r="D757">
        <v>46.91</v>
      </c>
      <c r="E757">
        <v>18.7</v>
      </c>
      <c r="F757">
        <v>5.2</v>
      </c>
      <c r="G757">
        <v>2</v>
      </c>
      <c r="H757" s="1">
        <f t="shared" si="28"/>
        <v>10.695187165775401</v>
      </c>
      <c r="I757" s="1">
        <f t="shared" si="29"/>
        <v>27.807486631016044</v>
      </c>
      <c r="K757" t="s">
        <v>8</v>
      </c>
      <c r="L757" t="s">
        <v>10</v>
      </c>
    </row>
    <row r="758" spans="1:13" x14ac:dyDescent="0.15">
      <c r="A758" s="8">
        <v>43446</v>
      </c>
      <c r="B758">
        <v>19</v>
      </c>
      <c r="C758" t="s">
        <v>6</v>
      </c>
      <c r="D758">
        <v>49.78</v>
      </c>
      <c r="E758">
        <v>22.8</v>
      </c>
      <c r="F758">
        <v>5.7</v>
      </c>
      <c r="G758">
        <v>2.4</v>
      </c>
      <c r="H758" s="1">
        <f t="shared" si="28"/>
        <v>10.526315789473683</v>
      </c>
      <c r="I758" s="1">
        <f t="shared" si="29"/>
        <v>25</v>
      </c>
      <c r="K758" t="s">
        <v>7</v>
      </c>
      <c r="L758" t="s">
        <v>10</v>
      </c>
    </row>
    <row r="759" spans="1:13" x14ac:dyDescent="0.15">
      <c r="A759" s="8">
        <v>43446</v>
      </c>
      <c r="B759">
        <v>20</v>
      </c>
      <c r="C759" t="s">
        <v>6</v>
      </c>
      <c r="D759">
        <v>51.04</v>
      </c>
      <c r="E759">
        <v>26.6</v>
      </c>
      <c r="F759">
        <v>6.5</v>
      </c>
      <c r="G759">
        <v>2.9</v>
      </c>
      <c r="H759" s="1">
        <f t="shared" si="28"/>
        <v>10.902255639097744</v>
      </c>
      <c r="I759" s="1">
        <f t="shared" si="29"/>
        <v>24.436090225563909</v>
      </c>
      <c r="K759" t="s">
        <v>8</v>
      </c>
      <c r="L759" t="s">
        <v>10</v>
      </c>
    </row>
    <row r="760" spans="1:13" x14ac:dyDescent="0.15">
      <c r="A760" s="8">
        <v>43446</v>
      </c>
      <c r="B760">
        <v>21</v>
      </c>
      <c r="C760" t="s">
        <v>6</v>
      </c>
      <c r="D760">
        <v>40.68</v>
      </c>
      <c r="E760">
        <v>10.7</v>
      </c>
      <c r="F760">
        <v>3.4</v>
      </c>
      <c r="G760">
        <v>0.7</v>
      </c>
      <c r="H760" s="1">
        <f t="shared" si="28"/>
        <v>6.5420560747663545</v>
      </c>
      <c r="I760" s="1">
        <f t="shared" si="29"/>
        <v>31.775700934579444</v>
      </c>
      <c r="K760" t="s">
        <v>7</v>
      </c>
      <c r="L760" t="s">
        <v>10</v>
      </c>
    </row>
    <row r="761" spans="1:13" x14ac:dyDescent="0.15">
      <c r="A761" s="8">
        <v>43446</v>
      </c>
      <c r="B761">
        <v>22</v>
      </c>
      <c r="C761" t="s">
        <v>6</v>
      </c>
      <c r="D761">
        <v>42.95</v>
      </c>
      <c r="E761">
        <v>13.8</v>
      </c>
      <c r="F761">
        <v>4</v>
      </c>
      <c r="G761">
        <v>1.3</v>
      </c>
      <c r="H761" s="1">
        <f t="shared" si="28"/>
        <v>9.4202898550724647</v>
      </c>
      <c r="I761" s="1">
        <f t="shared" si="29"/>
        <v>28.985507246376812</v>
      </c>
      <c r="K761" t="s">
        <v>8</v>
      </c>
      <c r="L761" t="s">
        <v>10</v>
      </c>
    </row>
    <row r="762" spans="1:13" x14ac:dyDescent="0.15">
      <c r="A762" s="8">
        <v>43446</v>
      </c>
      <c r="B762">
        <v>23</v>
      </c>
      <c r="C762" t="s">
        <v>6</v>
      </c>
      <c r="D762">
        <v>35.43</v>
      </c>
      <c r="E762">
        <v>9.4</v>
      </c>
      <c r="F762">
        <v>2.6</v>
      </c>
      <c r="G762">
        <v>0.9</v>
      </c>
      <c r="H762" s="1">
        <f t="shared" si="28"/>
        <v>9.5744680851063837</v>
      </c>
      <c r="I762" s="1">
        <f t="shared" si="29"/>
        <v>27.659574468085108</v>
      </c>
      <c r="K762" t="s">
        <v>7</v>
      </c>
      <c r="L762" t="s">
        <v>10</v>
      </c>
    </row>
    <row r="763" spans="1:13" x14ac:dyDescent="0.15">
      <c r="A763" s="8">
        <v>43446</v>
      </c>
      <c r="B763">
        <v>24</v>
      </c>
      <c r="C763" t="s">
        <v>6</v>
      </c>
      <c r="D763">
        <v>36.799999999999997</v>
      </c>
      <c r="E763">
        <v>9.3000000000000007</v>
      </c>
      <c r="F763">
        <v>2.9</v>
      </c>
      <c r="G763">
        <v>0.7</v>
      </c>
      <c r="H763" s="1">
        <f t="shared" si="28"/>
        <v>7.5268817204301062</v>
      </c>
      <c r="I763" s="1">
        <f t="shared" si="29"/>
        <v>31.182795698924725</v>
      </c>
      <c r="K763" t="s">
        <v>7</v>
      </c>
      <c r="L763" t="s">
        <v>10</v>
      </c>
    </row>
    <row r="764" spans="1:13" x14ac:dyDescent="0.15">
      <c r="A764" s="8">
        <v>43446</v>
      </c>
      <c r="B764">
        <v>25</v>
      </c>
      <c r="C764" t="s">
        <v>6</v>
      </c>
      <c r="D764">
        <v>44.41</v>
      </c>
      <c r="E764">
        <v>14</v>
      </c>
      <c r="F764">
        <v>4.5</v>
      </c>
      <c r="G764">
        <v>1.3</v>
      </c>
      <c r="H764" s="1">
        <f t="shared" si="28"/>
        <v>9.2857142857142865</v>
      </c>
      <c r="I764" s="1">
        <f t="shared" si="29"/>
        <v>32.142857142857146</v>
      </c>
      <c r="K764" t="s">
        <v>7</v>
      </c>
      <c r="L764" t="s">
        <v>10</v>
      </c>
    </row>
    <row r="765" spans="1:13" x14ac:dyDescent="0.15">
      <c r="A765" s="8">
        <v>43446</v>
      </c>
      <c r="B765">
        <v>26</v>
      </c>
      <c r="C765" t="s">
        <v>6</v>
      </c>
      <c r="D765">
        <v>52.55</v>
      </c>
      <c r="E765">
        <v>28.8</v>
      </c>
      <c r="F765">
        <v>6.5</v>
      </c>
      <c r="G765">
        <v>1.1000000000000001</v>
      </c>
      <c r="H765" s="1">
        <f t="shared" si="28"/>
        <v>3.8194444444444446</v>
      </c>
      <c r="I765" s="1">
        <f t="shared" si="29"/>
        <v>22.569444444444446</v>
      </c>
      <c r="K765" t="s">
        <v>8</v>
      </c>
      <c r="L765" t="s">
        <v>10</v>
      </c>
    </row>
    <row r="766" spans="1:13" x14ac:dyDescent="0.15">
      <c r="A766" s="8">
        <v>43446</v>
      </c>
      <c r="B766">
        <v>27</v>
      </c>
      <c r="C766" t="s">
        <v>6</v>
      </c>
      <c r="D766">
        <v>47.08</v>
      </c>
      <c r="E766">
        <v>21.3</v>
      </c>
      <c r="F766">
        <v>4.7</v>
      </c>
      <c r="G766">
        <v>1</v>
      </c>
      <c r="H766" s="1">
        <f t="shared" si="28"/>
        <v>4.6948356807511731</v>
      </c>
      <c r="I766" s="1">
        <f t="shared" si="29"/>
        <v>22.065727699530516</v>
      </c>
      <c r="K766" t="s">
        <v>7</v>
      </c>
      <c r="L766" t="s">
        <v>10</v>
      </c>
    </row>
    <row r="767" spans="1:13" x14ac:dyDescent="0.15">
      <c r="A767" s="8">
        <v>43446</v>
      </c>
      <c r="B767">
        <v>28</v>
      </c>
      <c r="C767" t="s">
        <v>6</v>
      </c>
      <c r="D767">
        <v>47.6</v>
      </c>
      <c r="E767">
        <v>20.6</v>
      </c>
      <c r="F767">
        <v>5.0999999999999996</v>
      </c>
      <c r="G767">
        <v>1.8</v>
      </c>
      <c r="H767" s="1">
        <f t="shared" si="28"/>
        <v>8.7378640776699026</v>
      </c>
      <c r="I767" s="1">
        <f t="shared" si="29"/>
        <v>24.757281553398055</v>
      </c>
      <c r="K767" t="s">
        <v>8</v>
      </c>
      <c r="L767" t="s">
        <v>10</v>
      </c>
    </row>
    <row r="768" spans="1:13" x14ac:dyDescent="0.15">
      <c r="A768" s="8">
        <v>43446</v>
      </c>
      <c r="B768">
        <v>29</v>
      </c>
      <c r="C768" t="s">
        <v>6</v>
      </c>
      <c r="D768">
        <v>48.09</v>
      </c>
      <c r="E768">
        <v>20.9</v>
      </c>
      <c r="F768">
        <v>5.6</v>
      </c>
      <c r="G768">
        <v>2.2000000000000002</v>
      </c>
      <c r="H768" s="1">
        <f t="shared" si="28"/>
        <v>10.526315789473687</v>
      </c>
      <c r="I768" s="1">
        <f t="shared" si="29"/>
        <v>26.794258373205743</v>
      </c>
      <c r="K768" t="s">
        <v>8</v>
      </c>
      <c r="L768" t="s">
        <v>10</v>
      </c>
    </row>
    <row r="769" spans="1:13" x14ac:dyDescent="0.15">
      <c r="A769" s="8">
        <v>43446</v>
      </c>
      <c r="B769">
        <v>30</v>
      </c>
      <c r="C769" t="s">
        <v>6</v>
      </c>
      <c r="D769">
        <v>49.53</v>
      </c>
      <c r="E769">
        <v>25.4</v>
      </c>
      <c r="F769">
        <v>6.6</v>
      </c>
      <c r="G769">
        <v>0.8</v>
      </c>
      <c r="H769" s="1">
        <f t="shared" si="28"/>
        <v>3.149606299212599</v>
      </c>
      <c r="I769" s="1">
        <f t="shared" si="29"/>
        <v>25.984251968503933</v>
      </c>
      <c r="K769" t="s">
        <v>8</v>
      </c>
      <c r="L769" t="s">
        <v>9</v>
      </c>
      <c r="M769">
        <v>2.6</v>
      </c>
    </row>
    <row r="770" spans="1:13" x14ac:dyDescent="0.15">
      <c r="A770" s="8">
        <v>43446</v>
      </c>
      <c r="B770">
        <v>31</v>
      </c>
      <c r="C770" t="s">
        <v>6</v>
      </c>
      <c r="D770">
        <v>51.13</v>
      </c>
      <c r="E770">
        <v>26.3</v>
      </c>
      <c r="F770">
        <v>6.7</v>
      </c>
      <c r="G770">
        <v>1.7</v>
      </c>
      <c r="H770" s="1">
        <f t="shared" si="28"/>
        <v>6.4638783269961975</v>
      </c>
      <c r="I770" s="1">
        <f t="shared" si="29"/>
        <v>25.475285171102662</v>
      </c>
      <c r="K770" t="s">
        <v>7</v>
      </c>
      <c r="L770" t="s">
        <v>10</v>
      </c>
    </row>
    <row r="771" spans="1:13" x14ac:dyDescent="0.15">
      <c r="A771" s="8">
        <v>43446</v>
      </c>
      <c r="B771">
        <v>32</v>
      </c>
      <c r="C771" t="s">
        <v>6</v>
      </c>
      <c r="D771">
        <v>58.11</v>
      </c>
      <c r="E771">
        <v>39.1</v>
      </c>
      <c r="F771">
        <v>9.6999999999999993</v>
      </c>
      <c r="G771">
        <v>3.1</v>
      </c>
      <c r="H771" s="1">
        <f t="shared" si="28"/>
        <v>7.9283887468030692</v>
      </c>
      <c r="I771" s="1">
        <f t="shared" si="29"/>
        <v>24.808184143222505</v>
      </c>
      <c r="K771" t="s">
        <v>8</v>
      </c>
      <c r="L771" t="s">
        <v>10</v>
      </c>
    </row>
    <row r="772" spans="1:13" x14ac:dyDescent="0.15">
      <c r="A772" s="8">
        <v>43446</v>
      </c>
      <c r="B772">
        <v>33</v>
      </c>
      <c r="C772" t="s">
        <v>6</v>
      </c>
      <c r="D772">
        <v>43</v>
      </c>
      <c r="E772">
        <v>14.5</v>
      </c>
      <c r="F772">
        <v>4.0999999999999996</v>
      </c>
      <c r="G772">
        <v>1.2</v>
      </c>
      <c r="H772" s="1">
        <f t="shared" si="28"/>
        <v>8.2758620689655178</v>
      </c>
      <c r="I772" s="1">
        <f t="shared" si="29"/>
        <v>28.275862068965512</v>
      </c>
      <c r="K772" t="s">
        <v>8</v>
      </c>
      <c r="L772" t="s">
        <v>11</v>
      </c>
    </row>
    <row r="773" spans="1:13" x14ac:dyDescent="0.15">
      <c r="A773" s="8">
        <v>43446</v>
      </c>
      <c r="B773">
        <v>34</v>
      </c>
      <c r="C773" t="s">
        <v>6</v>
      </c>
      <c r="D773">
        <v>60.51</v>
      </c>
      <c r="E773">
        <v>41</v>
      </c>
      <c r="F773">
        <v>9.1999999999999993</v>
      </c>
      <c r="G773">
        <v>4.0999999999999996</v>
      </c>
      <c r="H773" s="1">
        <f t="shared" si="28"/>
        <v>10</v>
      </c>
      <c r="I773" s="1">
        <f t="shared" si="29"/>
        <v>22.439024390243901</v>
      </c>
      <c r="K773" t="s">
        <v>8</v>
      </c>
      <c r="L773" t="s">
        <v>11</v>
      </c>
    </row>
    <row r="774" spans="1:13" x14ac:dyDescent="0.15">
      <c r="A774" s="8">
        <v>43446</v>
      </c>
      <c r="B774">
        <v>35</v>
      </c>
      <c r="C774" t="s">
        <v>6</v>
      </c>
      <c r="D774">
        <v>62.73</v>
      </c>
      <c r="E774">
        <v>48</v>
      </c>
      <c r="F774">
        <v>11.4</v>
      </c>
      <c r="G774">
        <v>4.5999999999999996</v>
      </c>
      <c r="H774" s="1">
        <f t="shared" si="28"/>
        <v>9.5833333333333321</v>
      </c>
      <c r="I774" s="1">
        <f t="shared" si="29"/>
        <v>23.75</v>
      </c>
      <c r="K774" t="s">
        <v>8</v>
      </c>
      <c r="L774" t="s">
        <v>11</v>
      </c>
    </row>
    <row r="775" spans="1:13" x14ac:dyDescent="0.15">
      <c r="A775" s="8">
        <v>43446</v>
      </c>
      <c r="B775">
        <v>36</v>
      </c>
      <c r="C775" t="s">
        <v>6</v>
      </c>
      <c r="D775">
        <v>62.71</v>
      </c>
      <c r="E775">
        <v>48.3</v>
      </c>
      <c r="F775">
        <v>11.5</v>
      </c>
      <c r="G775">
        <v>3.1</v>
      </c>
      <c r="H775" s="1">
        <f t="shared" si="28"/>
        <v>6.4182194616977233</v>
      </c>
      <c r="I775" s="1">
        <f t="shared" si="29"/>
        <v>23.80952380952381</v>
      </c>
      <c r="K775" t="s">
        <v>8</v>
      </c>
      <c r="L775" t="s">
        <v>11</v>
      </c>
    </row>
    <row r="776" spans="1:13" x14ac:dyDescent="0.15">
      <c r="A776" s="8">
        <v>43446</v>
      </c>
      <c r="B776">
        <v>37</v>
      </c>
      <c r="C776" t="s">
        <v>6</v>
      </c>
      <c r="D776">
        <v>50.25</v>
      </c>
      <c r="E776">
        <v>21.2</v>
      </c>
      <c r="F776">
        <v>5.5</v>
      </c>
      <c r="G776">
        <v>1.5</v>
      </c>
      <c r="H776" s="1">
        <f t="shared" si="28"/>
        <v>7.0754716981132075</v>
      </c>
      <c r="I776" s="1">
        <f t="shared" si="29"/>
        <v>25.943396226415093</v>
      </c>
      <c r="K776" t="s">
        <v>8</v>
      </c>
      <c r="L776" t="s">
        <v>9</v>
      </c>
      <c r="M776">
        <v>1.6</v>
      </c>
    </row>
    <row r="777" spans="1:13" x14ac:dyDescent="0.15">
      <c r="A777" s="8">
        <v>43446</v>
      </c>
      <c r="B777">
        <v>38</v>
      </c>
      <c r="C777" t="s">
        <v>6</v>
      </c>
      <c r="D777">
        <v>57.16</v>
      </c>
      <c r="E777">
        <v>36.9</v>
      </c>
      <c r="F777">
        <v>8.3000000000000007</v>
      </c>
      <c r="G777">
        <v>3.2</v>
      </c>
      <c r="H777" s="1">
        <f t="shared" si="28"/>
        <v>8.6720867208672097</v>
      </c>
      <c r="I777" s="1">
        <f t="shared" si="29"/>
        <v>22.493224932249326</v>
      </c>
      <c r="K777" t="s">
        <v>8</v>
      </c>
      <c r="L777" t="s">
        <v>11</v>
      </c>
    </row>
    <row r="778" spans="1:13" x14ac:dyDescent="0.15">
      <c r="A778" s="8">
        <v>43446</v>
      </c>
      <c r="B778">
        <v>39</v>
      </c>
      <c r="C778" t="s">
        <v>6</v>
      </c>
      <c r="D778">
        <v>62</v>
      </c>
      <c r="E778">
        <v>45</v>
      </c>
      <c r="F778">
        <v>10.6</v>
      </c>
      <c r="G778">
        <v>4.2</v>
      </c>
      <c r="H778" s="1">
        <f t="shared" si="28"/>
        <v>9.3333333333333339</v>
      </c>
      <c r="I778" s="1">
        <f t="shared" si="29"/>
        <v>23.555555555555554</v>
      </c>
      <c r="K778" t="s">
        <v>8</v>
      </c>
      <c r="L778" t="s">
        <v>10</v>
      </c>
    </row>
    <row r="779" spans="1:13" x14ac:dyDescent="0.15">
      <c r="A779" s="8">
        <v>43503</v>
      </c>
      <c r="B779">
        <v>1</v>
      </c>
      <c r="C779" t="s">
        <v>5</v>
      </c>
      <c r="D779">
        <v>40.57</v>
      </c>
      <c r="E779">
        <v>11.4</v>
      </c>
      <c r="F779">
        <v>3</v>
      </c>
      <c r="G779">
        <v>0.9</v>
      </c>
      <c r="H779" s="1">
        <f>(G779/E779)*100</f>
        <v>7.8947368421052628</v>
      </c>
      <c r="I779" s="1">
        <f>(F779/E779)*100</f>
        <v>26.315789473684209</v>
      </c>
      <c r="J779" t="s">
        <v>8</v>
      </c>
      <c r="K779" t="s">
        <v>7</v>
      </c>
    </row>
    <row r="780" spans="1:13" x14ac:dyDescent="0.15">
      <c r="A780" s="8">
        <v>43503</v>
      </c>
      <c r="B780">
        <v>2</v>
      </c>
      <c r="C780" t="s">
        <v>5</v>
      </c>
      <c r="D780">
        <v>41.01</v>
      </c>
      <c r="E780">
        <v>12.6</v>
      </c>
      <c r="F780">
        <v>3.8</v>
      </c>
      <c r="G780">
        <v>0.8</v>
      </c>
      <c r="H780" s="1">
        <f t="shared" ref="H780:H843" si="30">(G780/E780)*100</f>
        <v>6.3492063492063506</v>
      </c>
      <c r="I780" s="1">
        <f t="shared" ref="I780:I843" si="31">(F780/E780)*100</f>
        <v>30.158730158730158</v>
      </c>
      <c r="J780" t="s">
        <v>8</v>
      </c>
      <c r="K780" t="s">
        <v>7</v>
      </c>
    </row>
    <row r="781" spans="1:13" x14ac:dyDescent="0.15">
      <c r="A781" s="8">
        <v>43503</v>
      </c>
      <c r="B781">
        <v>3</v>
      </c>
      <c r="C781" t="s">
        <v>5</v>
      </c>
      <c r="D781">
        <v>40.82</v>
      </c>
      <c r="E781">
        <v>13.3</v>
      </c>
      <c r="F781">
        <v>3.4</v>
      </c>
      <c r="G781">
        <v>1</v>
      </c>
      <c r="H781" s="1">
        <f t="shared" si="30"/>
        <v>7.518796992481203</v>
      </c>
      <c r="I781" s="1">
        <f t="shared" si="31"/>
        <v>25.563909774436087</v>
      </c>
      <c r="J781" t="s">
        <v>8</v>
      </c>
      <c r="K781" t="s">
        <v>8</v>
      </c>
    </row>
    <row r="782" spans="1:13" x14ac:dyDescent="0.15">
      <c r="A782" s="8">
        <v>43503</v>
      </c>
      <c r="B782">
        <v>4</v>
      </c>
      <c r="C782" t="s">
        <v>5</v>
      </c>
      <c r="D782">
        <v>46.5</v>
      </c>
      <c r="E782">
        <v>21.8</v>
      </c>
      <c r="F782">
        <v>5.3</v>
      </c>
      <c r="G782">
        <v>1.5</v>
      </c>
      <c r="H782" s="1">
        <f t="shared" si="30"/>
        <v>6.8807339449541285</v>
      </c>
      <c r="I782" s="1">
        <f t="shared" si="31"/>
        <v>24.311926605504585</v>
      </c>
      <c r="J782" t="s">
        <v>8</v>
      </c>
      <c r="K782" t="s">
        <v>8</v>
      </c>
    </row>
    <row r="783" spans="1:13" x14ac:dyDescent="0.15">
      <c r="A783" s="8">
        <v>43503</v>
      </c>
      <c r="B783">
        <v>5</v>
      </c>
      <c r="C783" t="s">
        <v>5</v>
      </c>
      <c r="D783">
        <v>42.28</v>
      </c>
      <c r="E783">
        <v>17.8</v>
      </c>
      <c r="F783">
        <v>4.7</v>
      </c>
      <c r="G783">
        <v>1.2</v>
      </c>
      <c r="H783" s="1">
        <f t="shared" si="30"/>
        <v>6.7415730337078648</v>
      </c>
      <c r="I783" s="1">
        <f t="shared" si="31"/>
        <v>26.40449438202247</v>
      </c>
      <c r="J783" t="s">
        <v>8</v>
      </c>
      <c r="K783" t="s">
        <v>8</v>
      </c>
    </row>
    <row r="784" spans="1:13" x14ac:dyDescent="0.15">
      <c r="A784" s="8">
        <v>43503</v>
      </c>
      <c r="B784">
        <v>6</v>
      </c>
      <c r="C784" t="s">
        <v>5</v>
      </c>
      <c r="D784">
        <v>43.79</v>
      </c>
      <c r="E784">
        <v>17.100000000000001</v>
      </c>
      <c r="F784">
        <v>3.7</v>
      </c>
      <c r="G784">
        <v>1.3</v>
      </c>
      <c r="H784" s="1">
        <f t="shared" si="30"/>
        <v>7.6023391812865491</v>
      </c>
      <c r="I784" s="1">
        <f t="shared" si="31"/>
        <v>21.637426900584796</v>
      </c>
      <c r="J784" t="s">
        <v>8</v>
      </c>
      <c r="K784" t="s">
        <v>7</v>
      </c>
    </row>
    <row r="785" spans="1:11" x14ac:dyDescent="0.15">
      <c r="A785" s="8">
        <v>43503</v>
      </c>
      <c r="B785">
        <v>7</v>
      </c>
      <c r="C785" t="s">
        <v>5</v>
      </c>
      <c r="D785">
        <v>40.15</v>
      </c>
      <c r="E785">
        <v>13.3</v>
      </c>
      <c r="F785">
        <v>3.4</v>
      </c>
      <c r="G785">
        <v>0.9</v>
      </c>
      <c r="H785" s="1">
        <f t="shared" si="30"/>
        <v>6.7669172932330826</v>
      </c>
      <c r="I785" s="1">
        <f t="shared" si="31"/>
        <v>25.563909774436087</v>
      </c>
      <c r="J785" t="s">
        <v>7</v>
      </c>
      <c r="K785" t="s">
        <v>8</v>
      </c>
    </row>
    <row r="786" spans="1:11" x14ac:dyDescent="0.15">
      <c r="A786" s="8">
        <v>43503</v>
      </c>
      <c r="B786">
        <v>8</v>
      </c>
      <c r="C786" t="s">
        <v>5</v>
      </c>
      <c r="D786">
        <v>40.22</v>
      </c>
      <c r="E786">
        <v>10.5</v>
      </c>
      <c r="F786">
        <v>3.2</v>
      </c>
      <c r="G786">
        <v>0.5</v>
      </c>
      <c r="H786" s="1">
        <f t="shared" si="30"/>
        <v>4.7619047619047619</v>
      </c>
      <c r="I786" s="1">
        <f t="shared" si="31"/>
        <v>30.476190476190478</v>
      </c>
      <c r="J786" t="s">
        <v>8</v>
      </c>
      <c r="K786" t="s">
        <v>7</v>
      </c>
    </row>
    <row r="787" spans="1:11" x14ac:dyDescent="0.15">
      <c r="A787" s="8">
        <v>43503</v>
      </c>
      <c r="B787">
        <v>9</v>
      </c>
      <c r="C787" t="s">
        <v>5</v>
      </c>
      <c r="D787">
        <v>38.61</v>
      </c>
      <c r="E787">
        <v>12.5</v>
      </c>
      <c r="F787">
        <v>3</v>
      </c>
      <c r="G787">
        <v>0.8</v>
      </c>
      <c r="H787" s="1">
        <f t="shared" si="30"/>
        <v>6.4</v>
      </c>
      <c r="I787" s="1">
        <f t="shared" si="31"/>
        <v>24</v>
      </c>
      <c r="J787" t="s">
        <v>8</v>
      </c>
      <c r="K787" t="s">
        <v>8</v>
      </c>
    </row>
    <row r="788" spans="1:11" x14ac:dyDescent="0.15">
      <c r="A788" s="8">
        <v>43503</v>
      </c>
      <c r="B788">
        <v>10</v>
      </c>
      <c r="C788" t="s">
        <v>5</v>
      </c>
      <c r="D788">
        <v>42.95</v>
      </c>
      <c r="E788">
        <v>15.1</v>
      </c>
      <c r="F788">
        <v>3.8</v>
      </c>
      <c r="G788">
        <v>1.1000000000000001</v>
      </c>
      <c r="H788" s="1">
        <f t="shared" si="30"/>
        <v>7.2847682119205306</v>
      </c>
      <c r="I788" s="1">
        <f t="shared" si="31"/>
        <v>25.165562913907287</v>
      </c>
      <c r="J788" t="s">
        <v>7</v>
      </c>
      <c r="K788" t="s">
        <v>8</v>
      </c>
    </row>
    <row r="789" spans="1:11" x14ac:dyDescent="0.15">
      <c r="A789" s="8">
        <v>43503</v>
      </c>
      <c r="B789">
        <v>11</v>
      </c>
      <c r="C789" t="s">
        <v>5</v>
      </c>
      <c r="D789">
        <v>41.28</v>
      </c>
      <c r="E789">
        <v>14</v>
      </c>
      <c r="F789">
        <v>3.5</v>
      </c>
      <c r="G789">
        <v>1</v>
      </c>
      <c r="H789" s="1">
        <f t="shared" si="30"/>
        <v>7.1428571428571423</v>
      </c>
      <c r="I789" s="1">
        <f t="shared" si="31"/>
        <v>25</v>
      </c>
      <c r="J789" t="s">
        <v>7</v>
      </c>
      <c r="K789" t="s">
        <v>8</v>
      </c>
    </row>
    <row r="790" spans="1:11" x14ac:dyDescent="0.15">
      <c r="A790" s="8">
        <v>43503</v>
      </c>
      <c r="B790">
        <v>12</v>
      </c>
      <c r="C790" t="s">
        <v>5</v>
      </c>
      <c r="D790">
        <v>47.95</v>
      </c>
      <c r="E790">
        <v>22.7</v>
      </c>
      <c r="F790">
        <v>6</v>
      </c>
      <c r="G790">
        <v>1.5</v>
      </c>
      <c r="H790" s="1">
        <f t="shared" si="30"/>
        <v>6.607929515418502</v>
      </c>
      <c r="I790" s="1">
        <f t="shared" si="31"/>
        <v>26.431718061674008</v>
      </c>
      <c r="J790" t="s">
        <v>7</v>
      </c>
      <c r="K790" t="s">
        <v>8</v>
      </c>
    </row>
    <row r="791" spans="1:11" x14ac:dyDescent="0.15">
      <c r="A791" s="8">
        <v>43503</v>
      </c>
      <c r="B791">
        <v>13</v>
      </c>
      <c r="C791" t="s">
        <v>5</v>
      </c>
      <c r="D791">
        <v>45.68</v>
      </c>
      <c r="E791">
        <v>19.8</v>
      </c>
      <c r="F791">
        <v>5</v>
      </c>
      <c r="G791">
        <v>1.3</v>
      </c>
      <c r="H791" s="1">
        <f t="shared" si="30"/>
        <v>6.5656565656565666</v>
      </c>
      <c r="I791" s="1">
        <f t="shared" si="31"/>
        <v>25.252525252525253</v>
      </c>
      <c r="J791" t="s">
        <v>7</v>
      </c>
      <c r="K791" t="s">
        <v>8</v>
      </c>
    </row>
    <row r="792" spans="1:11" x14ac:dyDescent="0.15">
      <c r="A792" s="8">
        <v>43503</v>
      </c>
      <c r="B792">
        <v>14</v>
      </c>
      <c r="C792" t="s">
        <v>5</v>
      </c>
      <c r="D792">
        <v>54.81</v>
      </c>
      <c r="E792">
        <v>39.299999999999997</v>
      </c>
      <c r="F792">
        <v>7.4</v>
      </c>
      <c r="G792">
        <v>2.4</v>
      </c>
      <c r="H792" s="1">
        <f t="shared" si="30"/>
        <v>6.106870229007634</v>
      </c>
      <c r="I792" s="1">
        <f t="shared" si="31"/>
        <v>18.829516539440206</v>
      </c>
      <c r="J792" t="s">
        <v>7</v>
      </c>
      <c r="K792" t="s">
        <v>8</v>
      </c>
    </row>
    <row r="793" spans="1:11" x14ac:dyDescent="0.15">
      <c r="A793" s="8">
        <v>43503</v>
      </c>
      <c r="B793">
        <v>15</v>
      </c>
      <c r="C793" t="s">
        <v>5</v>
      </c>
      <c r="D793">
        <v>46.55</v>
      </c>
      <c r="E793">
        <v>24.2</v>
      </c>
      <c r="F793">
        <v>5</v>
      </c>
      <c r="G793">
        <v>1.5</v>
      </c>
      <c r="H793" s="1">
        <f t="shared" si="30"/>
        <v>6.1983471074380168</v>
      </c>
      <c r="I793" s="1">
        <f t="shared" si="31"/>
        <v>20.66115702479339</v>
      </c>
      <c r="J793" t="s">
        <v>8</v>
      </c>
      <c r="K793" t="s">
        <v>7</v>
      </c>
    </row>
    <row r="794" spans="1:11" x14ac:dyDescent="0.15">
      <c r="A794" s="8">
        <v>43503</v>
      </c>
      <c r="B794">
        <v>16</v>
      </c>
      <c r="C794" t="s">
        <v>5</v>
      </c>
      <c r="D794">
        <v>50.48</v>
      </c>
      <c r="E794">
        <v>27.2</v>
      </c>
      <c r="F794">
        <v>6</v>
      </c>
      <c r="G794">
        <v>1.8</v>
      </c>
      <c r="H794" s="1">
        <f t="shared" si="30"/>
        <v>6.6176470588235299</v>
      </c>
      <c r="I794" s="1">
        <f t="shared" si="31"/>
        <v>22.058823529411764</v>
      </c>
      <c r="J794" t="s">
        <v>7</v>
      </c>
      <c r="K794" t="s">
        <v>8</v>
      </c>
    </row>
    <row r="795" spans="1:11" x14ac:dyDescent="0.15">
      <c r="A795" s="8">
        <v>43503</v>
      </c>
      <c r="B795">
        <v>17</v>
      </c>
      <c r="C795" t="s">
        <v>5</v>
      </c>
      <c r="D795">
        <v>48.67</v>
      </c>
      <c r="E795">
        <v>22.4</v>
      </c>
      <c r="F795">
        <v>4.2</v>
      </c>
      <c r="G795">
        <v>1.8</v>
      </c>
      <c r="H795" s="1">
        <f t="shared" si="30"/>
        <v>8.0357142857142865</v>
      </c>
      <c r="I795" s="1">
        <f t="shared" si="31"/>
        <v>18.750000000000004</v>
      </c>
      <c r="J795" t="s">
        <v>8</v>
      </c>
      <c r="K795" t="s">
        <v>7</v>
      </c>
    </row>
    <row r="796" spans="1:11" x14ac:dyDescent="0.15">
      <c r="A796" s="8">
        <v>43503</v>
      </c>
      <c r="B796">
        <v>18</v>
      </c>
      <c r="C796" t="s">
        <v>5</v>
      </c>
      <c r="D796">
        <v>42.56</v>
      </c>
      <c r="E796">
        <v>20.100000000000001</v>
      </c>
      <c r="F796">
        <v>4.2</v>
      </c>
      <c r="G796">
        <v>1.4</v>
      </c>
      <c r="H796" s="1">
        <f t="shared" si="30"/>
        <v>6.9651741293532323</v>
      </c>
      <c r="I796" s="1">
        <f t="shared" si="31"/>
        <v>20.8955223880597</v>
      </c>
      <c r="J796" t="s">
        <v>7</v>
      </c>
      <c r="K796" t="s">
        <v>8</v>
      </c>
    </row>
    <row r="797" spans="1:11" x14ac:dyDescent="0.15">
      <c r="A797" s="8">
        <v>43503</v>
      </c>
      <c r="B797">
        <v>19</v>
      </c>
      <c r="C797" t="s">
        <v>5</v>
      </c>
      <c r="D797">
        <v>44.93</v>
      </c>
      <c r="E797">
        <v>17.399999999999999</v>
      </c>
      <c r="F797">
        <v>4.4000000000000004</v>
      </c>
      <c r="G797">
        <v>1.1000000000000001</v>
      </c>
      <c r="H797" s="1">
        <f t="shared" si="30"/>
        <v>6.3218390804597711</v>
      </c>
      <c r="I797" s="1">
        <f t="shared" si="31"/>
        <v>25.287356321839084</v>
      </c>
      <c r="J797" t="s">
        <v>8</v>
      </c>
      <c r="K797" t="s">
        <v>7</v>
      </c>
    </row>
    <row r="798" spans="1:11" x14ac:dyDescent="0.15">
      <c r="A798" s="8">
        <v>43503</v>
      </c>
      <c r="B798">
        <v>20</v>
      </c>
      <c r="C798" t="s">
        <v>5</v>
      </c>
      <c r="D798">
        <v>51.77</v>
      </c>
      <c r="E798">
        <v>33.700000000000003</v>
      </c>
      <c r="F798">
        <v>5.8</v>
      </c>
      <c r="G798">
        <v>1.7</v>
      </c>
      <c r="H798" s="1">
        <f t="shared" si="30"/>
        <v>5.0445103857566762</v>
      </c>
      <c r="I798" s="1">
        <f t="shared" si="31"/>
        <v>17.210682492581601</v>
      </c>
      <c r="J798" t="s">
        <v>7</v>
      </c>
      <c r="K798" t="s">
        <v>8</v>
      </c>
    </row>
    <row r="799" spans="1:11" x14ac:dyDescent="0.15">
      <c r="A799" s="8">
        <v>43503</v>
      </c>
      <c r="B799">
        <v>21</v>
      </c>
      <c r="C799" t="s">
        <v>5</v>
      </c>
      <c r="D799">
        <v>45.57</v>
      </c>
      <c r="E799">
        <v>19.399999999999999</v>
      </c>
      <c r="F799">
        <v>4.7</v>
      </c>
      <c r="G799">
        <v>1.2</v>
      </c>
      <c r="H799" s="1">
        <f t="shared" si="30"/>
        <v>6.1855670103092786</v>
      </c>
      <c r="I799" s="1">
        <f t="shared" si="31"/>
        <v>24.226804123711343</v>
      </c>
      <c r="J799" t="s">
        <v>7</v>
      </c>
      <c r="K799" t="s">
        <v>8</v>
      </c>
    </row>
    <row r="800" spans="1:11" x14ac:dyDescent="0.15">
      <c r="A800" s="8">
        <v>43503</v>
      </c>
      <c r="B800">
        <v>22</v>
      </c>
      <c r="C800" t="s">
        <v>5</v>
      </c>
      <c r="D800">
        <v>42.28</v>
      </c>
      <c r="E800">
        <v>15.3</v>
      </c>
      <c r="F800">
        <v>4.2</v>
      </c>
      <c r="G800">
        <v>1</v>
      </c>
      <c r="H800" s="1">
        <f t="shared" si="30"/>
        <v>6.5359477124183014</v>
      </c>
      <c r="I800" s="1">
        <f t="shared" si="31"/>
        <v>27.450980392156865</v>
      </c>
      <c r="J800" t="s">
        <v>7</v>
      </c>
      <c r="K800" t="s">
        <v>8</v>
      </c>
    </row>
    <row r="801" spans="1:11" x14ac:dyDescent="0.15">
      <c r="A801" s="8">
        <v>43503</v>
      </c>
      <c r="B801">
        <v>23</v>
      </c>
      <c r="C801" t="s">
        <v>5</v>
      </c>
      <c r="D801">
        <v>54.64</v>
      </c>
      <c r="E801">
        <v>42.3</v>
      </c>
      <c r="F801">
        <v>7.8</v>
      </c>
      <c r="G801">
        <v>1.5</v>
      </c>
      <c r="H801" s="1">
        <f t="shared" si="30"/>
        <v>3.5460992907801421</v>
      </c>
      <c r="I801" s="1">
        <f t="shared" si="31"/>
        <v>18.439716312056738</v>
      </c>
      <c r="J801" t="s">
        <v>7</v>
      </c>
      <c r="K801" t="s">
        <v>8</v>
      </c>
    </row>
    <row r="802" spans="1:11" x14ac:dyDescent="0.15">
      <c r="A802" s="8">
        <v>43503</v>
      </c>
      <c r="B802">
        <v>24</v>
      </c>
      <c r="C802" t="s">
        <v>5</v>
      </c>
      <c r="D802">
        <v>41.93</v>
      </c>
      <c r="E802">
        <v>14.7</v>
      </c>
      <c r="F802">
        <v>3.9</v>
      </c>
      <c r="G802">
        <v>0.9</v>
      </c>
      <c r="H802" s="1">
        <f t="shared" si="30"/>
        <v>6.1224489795918373</v>
      </c>
      <c r="I802" s="1">
        <f t="shared" si="31"/>
        <v>26.530612244897959</v>
      </c>
      <c r="J802" t="s">
        <v>8</v>
      </c>
      <c r="K802" t="s">
        <v>7</v>
      </c>
    </row>
    <row r="803" spans="1:11" x14ac:dyDescent="0.15">
      <c r="A803" s="8">
        <v>43503</v>
      </c>
      <c r="B803">
        <v>25</v>
      </c>
      <c r="C803" t="s">
        <v>5</v>
      </c>
      <c r="D803">
        <v>40.31</v>
      </c>
      <c r="E803">
        <v>13</v>
      </c>
      <c r="F803">
        <v>3.2</v>
      </c>
      <c r="G803">
        <v>0.7</v>
      </c>
      <c r="H803" s="1">
        <f t="shared" si="30"/>
        <v>5.3846153846153841</v>
      </c>
      <c r="I803" s="1">
        <f t="shared" si="31"/>
        <v>24.615384615384617</v>
      </c>
      <c r="J803" t="s">
        <v>7</v>
      </c>
      <c r="K803" t="s">
        <v>8</v>
      </c>
    </row>
    <row r="804" spans="1:11" x14ac:dyDescent="0.15">
      <c r="A804" s="8">
        <v>43503</v>
      </c>
      <c r="B804">
        <v>26</v>
      </c>
      <c r="C804" t="s">
        <v>5</v>
      </c>
      <c r="D804">
        <v>40.29</v>
      </c>
      <c r="E804">
        <v>12.4</v>
      </c>
      <c r="F804">
        <v>2.9</v>
      </c>
      <c r="G804">
        <v>1.1000000000000001</v>
      </c>
      <c r="H804" s="1">
        <f t="shared" si="30"/>
        <v>8.870967741935484</v>
      </c>
      <c r="I804" s="1">
        <f t="shared" si="31"/>
        <v>23.387096774193548</v>
      </c>
      <c r="J804" t="s">
        <v>8</v>
      </c>
      <c r="K804" t="s">
        <v>7</v>
      </c>
    </row>
    <row r="805" spans="1:11" x14ac:dyDescent="0.15">
      <c r="A805" s="8">
        <v>43503</v>
      </c>
      <c r="B805">
        <v>27</v>
      </c>
      <c r="C805" t="s">
        <v>5</v>
      </c>
      <c r="D805">
        <v>43.76</v>
      </c>
      <c r="E805">
        <v>12.3</v>
      </c>
      <c r="F805">
        <v>3.5</v>
      </c>
      <c r="G805">
        <v>1</v>
      </c>
      <c r="H805" s="1">
        <f t="shared" si="30"/>
        <v>8.1300813008130071</v>
      </c>
      <c r="I805" s="1">
        <f t="shared" si="31"/>
        <v>28.455284552845526</v>
      </c>
      <c r="J805" t="s">
        <v>8</v>
      </c>
      <c r="K805" t="s">
        <v>7</v>
      </c>
    </row>
    <row r="806" spans="1:11" x14ac:dyDescent="0.15">
      <c r="A806" s="8">
        <v>43503</v>
      </c>
      <c r="B806">
        <v>28</v>
      </c>
      <c r="C806" t="s">
        <v>5</v>
      </c>
      <c r="D806">
        <v>36.64</v>
      </c>
      <c r="E806">
        <v>9.1</v>
      </c>
      <c r="F806">
        <v>2.9</v>
      </c>
      <c r="G806">
        <v>0.7</v>
      </c>
      <c r="H806" s="1">
        <f t="shared" si="30"/>
        <v>7.6923076923076925</v>
      </c>
      <c r="I806" s="1">
        <f t="shared" si="31"/>
        <v>31.868131868131865</v>
      </c>
      <c r="J806" t="s">
        <v>8</v>
      </c>
      <c r="K806" t="s">
        <v>7</v>
      </c>
    </row>
    <row r="807" spans="1:11" x14ac:dyDescent="0.15">
      <c r="A807" s="8">
        <v>43503</v>
      </c>
      <c r="B807">
        <v>29</v>
      </c>
      <c r="C807" t="s">
        <v>5</v>
      </c>
      <c r="D807">
        <v>38.369999999999997</v>
      </c>
      <c r="E807">
        <v>10.199999999999999</v>
      </c>
      <c r="F807">
        <v>3.1</v>
      </c>
      <c r="G807">
        <v>1</v>
      </c>
      <c r="H807" s="1">
        <f t="shared" si="30"/>
        <v>9.8039215686274517</v>
      </c>
      <c r="I807" s="1">
        <f t="shared" si="31"/>
        <v>30.3921568627451</v>
      </c>
      <c r="J807" t="s">
        <v>8</v>
      </c>
      <c r="K807" t="s">
        <v>7</v>
      </c>
    </row>
    <row r="808" spans="1:11" x14ac:dyDescent="0.15">
      <c r="A808" s="8">
        <v>43503</v>
      </c>
      <c r="B808">
        <v>30</v>
      </c>
      <c r="C808" t="s">
        <v>5</v>
      </c>
      <c r="D808">
        <v>41.97</v>
      </c>
      <c r="E808">
        <v>11.6</v>
      </c>
      <c r="F808">
        <v>3.5</v>
      </c>
      <c r="G808">
        <v>0.6</v>
      </c>
      <c r="H808" s="1">
        <f t="shared" si="30"/>
        <v>5.1724137931034484</v>
      </c>
      <c r="I808" s="1">
        <f t="shared" si="31"/>
        <v>30.172413793103448</v>
      </c>
      <c r="J808" t="s">
        <v>8</v>
      </c>
      <c r="K808" t="s">
        <v>7</v>
      </c>
    </row>
    <row r="809" spans="1:11" x14ac:dyDescent="0.15">
      <c r="A809" s="8">
        <v>43503</v>
      </c>
      <c r="B809">
        <v>31</v>
      </c>
      <c r="C809" t="s">
        <v>5</v>
      </c>
      <c r="D809">
        <v>43.45</v>
      </c>
      <c r="E809">
        <v>16.2</v>
      </c>
      <c r="F809">
        <v>3.8</v>
      </c>
      <c r="G809">
        <v>1.3</v>
      </c>
      <c r="H809" s="1">
        <f t="shared" si="30"/>
        <v>8.0246913580246915</v>
      </c>
      <c r="I809" s="1">
        <f t="shared" si="31"/>
        <v>23.456790123456788</v>
      </c>
      <c r="J809" t="s">
        <v>7</v>
      </c>
      <c r="K809" t="s">
        <v>8</v>
      </c>
    </row>
    <row r="810" spans="1:11" x14ac:dyDescent="0.15">
      <c r="A810" s="8">
        <v>43503</v>
      </c>
      <c r="B810">
        <v>32</v>
      </c>
      <c r="C810" t="s">
        <v>5</v>
      </c>
      <c r="D810">
        <v>42.19</v>
      </c>
      <c r="E810">
        <v>13.7</v>
      </c>
      <c r="F810">
        <v>3.6</v>
      </c>
      <c r="G810">
        <v>1</v>
      </c>
      <c r="H810" s="1">
        <f t="shared" si="30"/>
        <v>7.2992700729927016</v>
      </c>
      <c r="I810" s="1">
        <f t="shared" si="31"/>
        <v>26.277372262773724</v>
      </c>
      <c r="J810" t="s">
        <v>8</v>
      </c>
      <c r="K810" t="s">
        <v>7</v>
      </c>
    </row>
    <row r="811" spans="1:11" x14ac:dyDescent="0.15">
      <c r="A811" s="8">
        <v>43503</v>
      </c>
      <c r="B811">
        <v>33</v>
      </c>
      <c r="C811" t="s">
        <v>5</v>
      </c>
      <c r="D811">
        <v>32.28</v>
      </c>
      <c r="E811">
        <v>7.7</v>
      </c>
      <c r="F811">
        <v>2.2999999999999998</v>
      </c>
      <c r="G811">
        <v>0.5</v>
      </c>
      <c r="H811" s="1">
        <f t="shared" si="30"/>
        <v>6.4935064935064926</v>
      </c>
      <c r="I811" s="1">
        <f t="shared" si="31"/>
        <v>29.870129870129869</v>
      </c>
      <c r="J811" t="s">
        <v>8</v>
      </c>
      <c r="K811" t="s">
        <v>7</v>
      </c>
    </row>
    <row r="812" spans="1:11" x14ac:dyDescent="0.15">
      <c r="A812" s="8">
        <v>43503</v>
      </c>
      <c r="B812">
        <v>34</v>
      </c>
      <c r="C812" t="s">
        <v>5</v>
      </c>
      <c r="D812">
        <v>48.42</v>
      </c>
      <c r="E812">
        <v>18.8</v>
      </c>
      <c r="F812">
        <v>5.5</v>
      </c>
      <c r="G812">
        <v>1.2</v>
      </c>
      <c r="H812" s="1">
        <f t="shared" si="30"/>
        <v>6.3829787234042552</v>
      </c>
      <c r="I812" s="1">
        <f t="shared" si="31"/>
        <v>29.25531914893617</v>
      </c>
      <c r="J812" t="s">
        <v>8</v>
      </c>
      <c r="K812" t="s">
        <v>7</v>
      </c>
    </row>
    <row r="813" spans="1:11" x14ac:dyDescent="0.15">
      <c r="A813" s="8">
        <v>43503</v>
      </c>
      <c r="B813">
        <v>35</v>
      </c>
      <c r="C813" t="s">
        <v>5</v>
      </c>
      <c r="D813">
        <v>41.88</v>
      </c>
      <c r="E813">
        <v>14.8</v>
      </c>
      <c r="F813">
        <v>3.2</v>
      </c>
      <c r="G813">
        <v>0.9</v>
      </c>
      <c r="H813" s="1">
        <f t="shared" si="30"/>
        <v>6.0810810810810807</v>
      </c>
      <c r="I813" s="1">
        <f t="shared" si="31"/>
        <v>21.621621621621621</v>
      </c>
      <c r="J813" t="s">
        <v>7</v>
      </c>
      <c r="K813" t="s">
        <v>8</v>
      </c>
    </row>
    <row r="814" spans="1:11" x14ac:dyDescent="0.15">
      <c r="A814" s="8">
        <v>43503</v>
      </c>
      <c r="B814">
        <v>36</v>
      </c>
      <c r="C814" t="s">
        <v>5</v>
      </c>
      <c r="D814">
        <v>39.97</v>
      </c>
      <c r="E814">
        <v>12.5</v>
      </c>
      <c r="F814">
        <v>3.4</v>
      </c>
      <c r="G814">
        <v>0.9</v>
      </c>
      <c r="H814" s="1">
        <f t="shared" si="30"/>
        <v>7.2000000000000011</v>
      </c>
      <c r="I814" s="1">
        <f t="shared" si="31"/>
        <v>27.200000000000003</v>
      </c>
      <c r="J814" t="s">
        <v>8</v>
      </c>
      <c r="K814" t="s">
        <v>8</v>
      </c>
    </row>
    <row r="815" spans="1:11" x14ac:dyDescent="0.15">
      <c r="A815" s="8">
        <v>43503</v>
      </c>
      <c r="B815">
        <v>37</v>
      </c>
      <c r="C815" t="s">
        <v>5</v>
      </c>
      <c r="D815">
        <v>40.32</v>
      </c>
      <c r="E815">
        <v>13.7</v>
      </c>
      <c r="F815">
        <v>3.7</v>
      </c>
      <c r="G815">
        <v>0.9</v>
      </c>
      <c r="H815" s="1">
        <f t="shared" si="30"/>
        <v>6.5693430656934311</v>
      </c>
      <c r="I815" s="1">
        <f t="shared" si="31"/>
        <v>27.007299270072991</v>
      </c>
      <c r="J815" t="s">
        <v>8</v>
      </c>
      <c r="K815" t="s">
        <v>7</v>
      </c>
    </row>
    <row r="816" spans="1:11" x14ac:dyDescent="0.15">
      <c r="A816" s="8">
        <v>43503</v>
      </c>
      <c r="B816">
        <v>38</v>
      </c>
      <c r="C816" t="s">
        <v>5</v>
      </c>
      <c r="D816">
        <v>44.07</v>
      </c>
      <c r="E816">
        <v>17.8</v>
      </c>
      <c r="F816">
        <v>4.5999999999999996</v>
      </c>
      <c r="G816">
        <v>0.8</v>
      </c>
      <c r="H816" s="1">
        <f t="shared" si="30"/>
        <v>4.4943820224719104</v>
      </c>
      <c r="I816" s="1">
        <f t="shared" si="31"/>
        <v>25.842696629213478</v>
      </c>
      <c r="J816" t="s">
        <v>7</v>
      </c>
      <c r="K816" t="s">
        <v>8</v>
      </c>
    </row>
    <row r="817" spans="1:11" x14ac:dyDescent="0.15">
      <c r="A817" s="8">
        <v>43503</v>
      </c>
      <c r="B817">
        <v>39</v>
      </c>
      <c r="C817" t="s">
        <v>5</v>
      </c>
      <c r="D817">
        <v>38.840000000000003</v>
      </c>
      <c r="E817">
        <v>13.3</v>
      </c>
      <c r="F817">
        <v>3.7</v>
      </c>
      <c r="G817">
        <v>0.9</v>
      </c>
      <c r="H817" s="1">
        <f t="shared" si="30"/>
        <v>6.7669172932330826</v>
      </c>
      <c r="I817" s="1">
        <f t="shared" si="31"/>
        <v>27.819548872180448</v>
      </c>
      <c r="J817" t="s">
        <v>7</v>
      </c>
      <c r="K817" t="s">
        <v>8</v>
      </c>
    </row>
    <row r="818" spans="1:11" x14ac:dyDescent="0.15">
      <c r="A818" s="8">
        <v>43503</v>
      </c>
      <c r="B818">
        <v>40</v>
      </c>
      <c r="C818" t="s">
        <v>5</v>
      </c>
      <c r="D818">
        <v>38.159999999999997</v>
      </c>
      <c r="E818">
        <v>10.9</v>
      </c>
      <c r="F818">
        <v>3.2</v>
      </c>
      <c r="G818">
        <v>0.8</v>
      </c>
      <c r="H818" s="1">
        <f t="shared" si="30"/>
        <v>7.3394495412844041</v>
      </c>
      <c r="I818" s="1">
        <f t="shared" si="31"/>
        <v>29.357798165137616</v>
      </c>
      <c r="J818" t="s">
        <v>7</v>
      </c>
      <c r="K818" t="s">
        <v>8</v>
      </c>
    </row>
    <row r="819" spans="1:11" x14ac:dyDescent="0.15">
      <c r="A819" s="8">
        <v>43503</v>
      </c>
      <c r="B819">
        <v>41</v>
      </c>
      <c r="C819" t="s">
        <v>5</v>
      </c>
      <c r="D819">
        <v>42.53</v>
      </c>
      <c r="E819">
        <v>15.7</v>
      </c>
      <c r="F819">
        <v>3.4</v>
      </c>
      <c r="G819">
        <v>0.9</v>
      </c>
      <c r="H819" s="1">
        <f t="shared" si="30"/>
        <v>5.7324840764331215</v>
      </c>
      <c r="I819" s="1">
        <f t="shared" si="31"/>
        <v>21.656050955414013</v>
      </c>
      <c r="J819" t="s">
        <v>7</v>
      </c>
      <c r="K819" t="s">
        <v>8</v>
      </c>
    </row>
    <row r="820" spans="1:11" x14ac:dyDescent="0.15">
      <c r="A820" s="8">
        <v>43503</v>
      </c>
      <c r="B820">
        <v>42</v>
      </c>
      <c r="C820" t="s">
        <v>5</v>
      </c>
      <c r="D820">
        <v>49.8</v>
      </c>
      <c r="E820">
        <v>21.2</v>
      </c>
      <c r="F820">
        <v>5.8</v>
      </c>
      <c r="G820">
        <v>1.8</v>
      </c>
      <c r="H820" s="1">
        <f t="shared" si="30"/>
        <v>8.4905660377358494</v>
      </c>
      <c r="I820" s="1">
        <f t="shared" si="31"/>
        <v>27.358490566037734</v>
      </c>
      <c r="J820" t="s">
        <v>8</v>
      </c>
      <c r="K820" t="s">
        <v>7</v>
      </c>
    </row>
    <row r="821" spans="1:11" x14ac:dyDescent="0.15">
      <c r="A821" s="8">
        <v>43503</v>
      </c>
      <c r="B821">
        <v>43</v>
      </c>
      <c r="C821" t="s">
        <v>5</v>
      </c>
      <c r="D821">
        <v>43.95</v>
      </c>
      <c r="E821">
        <v>18.899999999999999</v>
      </c>
      <c r="F821">
        <v>4.5</v>
      </c>
      <c r="G821">
        <v>1.1000000000000001</v>
      </c>
      <c r="H821" s="1">
        <f t="shared" si="30"/>
        <v>5.8201058201058213</v>
      </c>
      <c r="I821" s="1">
        <f t="shared" si="31"/>
        <v>23.80952380952381</v>
      </c>
      <c r="J821" t="s">
        <v>7</v>
      </c>
      <c r="K821" t="s">
        <v>8</v>
      </c>
    </row>
    <row r="822" spans="1:11" x14ac:dyDescent="0.15">
      <c r="A822" s="8">
        <v>43503</v>
      </c>
      <c r="B822">
        <v>44</v>
      </c>
      <c r="C822" t="s">
        <v>5</v>
      </c>
      <c r="D822">
        <v>57.38</v>
      </c>
      <c r="E822">
        <v>37.799999999999997</v>
      </c>
      <c r="F822">
        <v>9.1999999999999993</v>
      </c>
      <c r="G822">
        <v>1.5</v>
      </c>
      <c r="H822" s="1">
        <f t="shared" si="30"/>
        <v>3.9682539682539688</v>
      </c>
      <c r="I822" s="1">
        <f t="shared" si="31"/>
        <v>24.338624338624339</v>
      </c>
      <c r="J822" t="s">
        <v>7</v>
      </c>
      <c r="K822" t="s">
        <v>8</v>
      </c>
    </row>
    <row r="823" spans="1:11" x14ac:dyDescent="0.15">
      <c r="A823" s="8">
        <v>43503</v>
      </c>
      <c r="B823">
        <v>45</v>
      </c>
      <c r="C823" t="s">
        <v>5</v>
      </c>
      <c r="D823">
        <v>50.17</v>
      </c>
      <c r="E823">
        <v>22.4</v>
      </c>
      <c r="F823">
        <v>6.5</v>
      </c>
      <c r="G823">
        <v>1.7</v>
      </c>
      <c r="H823" s="1">
        <f t="shared" si="30"/>
        <v>7.5892857142857153</v>
      </c>
      <c r="I823" s="1">
        <f t="shared" si="31"/>
        <v>29.017857142857146</v>
      </c>
      <c r="J823" t="s">
        <v>8</v>
      </c>
      <c r="K823" t="s">
        <v>7</v>
      </c>
    </row>
    <row r="824" spans="1:11" x14ac:dyDescent="0.15">
      <c r="A824" s="8">
        <v>43503</v>
      </c>
      <c r="B824">
        <v>46</v>
      </c>
      <c r="C824" t="s">
        <v>5</v>
      </c>
      <c r="D824">
        <v>47.56</v>
      </c>
      <c r="E824">
        <v>21.7</v>
      </c>
      <c r="F824">
        <v>4.9000000000000004</v>
      </c>
      <c r="G824">
        <v>1.2</v>
      </c>
      <c r="H824" s="1">
        <f t="shared" si="30"/>
        <v>5.5299539170506913</v>
      </c>
      <c r="I824" s="1">
        <f t="shared" si="31"/>
        <v>22.580645161290324</v>
      </c>
      <c r="J824" t="s">
        <v>7</v>
      </c>
      <c r="K824" t="s">
        <v>8</v>
      </c>
    </row>
    <row r="825" spans="1:11" x14ac:dyDescent="0.15">
      <c r="A825" s="8">
        <v>43503</v>
      </c>
      <c r="B825">
        <v>47</v>
      </c>
      <c r="C825" t="s">
        <v>5</v>
      </c>
      <c r="D825">
        <v>55.88</v>
      </c>
      <c r="E825">
        <v>38.200000000000003</v>
      </c>
      <c r="F825">
        <v>9</v>
      </c>
      <c r="G825">
        <v>2.2999999999999998</v>
      </c>
      <c r="H825" s="1">
        <f t="shared" si="30"/>
        <v>6.0209424083769632</v>
      </c>
      <c r="I825" s="1">
        <f t="shared" si="31"/>
        <v>23.560209424083766</v>
      </c>
      <c r="J825" t="s">
        <v>7</v>
      </c>
      <c r="K825" t="s">
        <v>8</v>
      </c>
    </row>
    <row r="826" spans="1:11" x14ac:dyDescent="0.15">
      <c r="A826" s="8">
        <v>43503</v>
      </c>
      <c r="B826">
        <v>48</v>
      </c>
      <c r="C826" t="s">
        <v>5</v>
      </c>
      <c r="D826">
        <v>47.74</v>
      </c>
      <c r="E826">
        <v>25.6</v>
      </c>
      <c r="F826">
        <v>5.7</v>
      </c>
      <c r="G826">
        <v>1.4</v>
      </c>
      <c r="H826" s="1">
        <f t="shared" si="30"/>
        <v>5.4687499999999991</v>
      </c>
      <c r="I826" s="1">
        <f t="shared" si="31"/>
        <v>22.265625</v>
      </c>
      <c r="J826" t="s">
        <v>7</v>
      </c>
      <c r="K826" t="s">
        <v>8</v>
      </c>
    </row>
    <row r="827" spans="1:11" x14ac:dyDescent="0.15">
      <c r="A827" s="8">
        <v>43503</v>
      </c>
      <c r="B827">
        <v>49</v>
      </c>
      <c r="C827" t="s">
        <v>5</v>
      </c>
      <c r="D827">
        <v>47.06</v>
      </c>
      <c r="E827">
        <v>26.3</v>
      </c>
      <c r="F827">
        <v>5.7</v>
      </c>
      <c r="G827">
        <v>1.8</v>
      </c>
      <c r="H827" s="1">
        <f t="shared" si="30"/>
        <v>6.8441064638783269</v>
      </c>
      <c r="I827" s="1">
        <f t="shared" si="31"/>
        <v>21.673003802281368</v>
      </c>
      <c r="J827" t="s">
        <v>7</v>
      </c>
      <c r="K827" t="s">
        <v>8</v>
      </c>
    </row>
    <row r="828" spans="1:11" x14ac:dyDescent="0.15">
      <c r="A828" s="8">
        <v>43503</v>
      </c>
      <c r="B828">
        <v>50</v>
      </c>
      <c r="C828" t="s">
        <v>5</v>
      </c>
      <c r="D828">
        <v>55.72</v>
      </c>
      <c r="E828">
        <v>31.8</v>
      </c>
      <c r="F828">
        <v>7.4</v>
      </c>
      <c r="G828">
        <v>2.2999999999999998</v>
      </c>
      <c r="H828" s="1">
        <f t="shared" si="30"/>
        <v>7.232704402515723</v>
      </c>
      <c r="I828" s="1">
        <f t="shared" si="31"/>
        <v>23.270440251572328</v>
      </c>
      <c r="J828" t="s">
        <v>7</v>
      </c>
      <c r="K828" t="s">
        <v>8</v>
      </c>
    </row>
    <row r="829" spans="1:11" x14ac:dyDescent="0.15">
      <c r="A829" s="8">
        <v>43503</v>
      </c>
      <c r="B829">
        <v>51</v>
      </c>
      <c r="C829" t="s">
        <v>5</v>
      </c>
      <c r="D829">
        <v>51.37</v>
      </c>
      <c r="E829">
        <v>24.2</v>
      </c>
      <c r="F829">
        <v>5.2</v>
      </c>
      <c r="G829">
        <v>1.5</v>
      </c>
      <c r="H829" s="1">
        <f t="shared" si="30"/>
        <v>6.1983471074380168</v>
      </c>
      <c r="I829" s="1">
        <f t="shared" si="31"/>
        <v>21.487603305785125</v>
      </c>
      <c r="J829" t="s">
        <v>8</v>
      </c>
      <c r="K829" t="s">
        <v>7</v>
      </c>
    </row>
    <row r="830" spans="1:11" x14ac:dyDescent="0.15">
      <c r="A830" s="8">
        <v>43503</v>
      </c>
      <c r="B830">
        <v>52</v>
      </c>
      <c r="C830" t="s">
        <v>5</v>
      </c>
      <c r="D830">
        <v>51.94</v>
      </c>
      <c r="E830">
        <v>30.1</v>
      </c>
      <c r="F830">
        <v>6.7</v>
      </c>
      <c r="G830">
        <v>1.9</v>
      </c>
      <c r="H830" s="1">
        <f t="shared" si="30"/>
        <v>6.3122923588039868</v>
      </c>
      <c r="I830" s="1">
        <f t="shared" si="31"/>
        <v>22.259136212624583</v>
      </c>
      <c r="J830" t="s">
        <v>7</v>
      </c>
      <c r="K830" t="s">
        <v>8</v>
      </c>
    </row>
    <row r="831" spans="1:11" x14ac:dyDescent="0.15">
      <c r="A831" s="8">
        <v>43503</v>
      </c>
      <c r="B831">
        <v>53</v>
      </c>
      <c r="C831" t="s">
        <v>5</v>
      </c>
      <c r="D831">
        <v>45.19</v>
      </c>
      <c r="E831">
        <v>20.8</v>
      </c>
      <c r="F831">
        <v>4.0999999999999996</v>
      </c>
      <c r="G831">
        <v>0.9</v>
      </c>
      <c r="H831" s="1">
        <f t="shared" si="30"/>
        <v>4.3269230769230766</v>
      </c>
      <c r="I831" s="1">
        <f t="shared" si="31"/>
        <v>19.71153846153846</v>
      </c>
      <c r="J831" t="s">
        <v>7</v>
      </c>
      <c r="K831" t="s">
        <v>8</v>
      </c>
    </row>
    <row r="832" spans="1:11" x14ac:dyDescent="0.15">
      <c r="A832" s="8">
        <v>43503</v>
      </c>
      <c r="B832">
        <v>54</v>
      </c>
      <c r="C832" t="s">
        <v>5</v>
      </c>
      <c r="D832">
        <v>40.42</v>
      </c>
      <c r="E832">
        <v>10.6</v>
      </c>
      <c r="F832">
        <v>3.5</v>
      </c>
      <c r="G832">
        <v>0.7</v>
      </c>
      <c r="H832" s="1">
        <f t="shared" si="30"/>
        <v>6.6037735849056602</v>
      </c>
      <c r="I832" s="1">
        <f t="shared" si="31"/>
        <v>33.018867924528308</v>
      </c>
      <c r="J832" t="s">
        <v>8</v>
      </c>
      <c r="K832" t="s">
        <v>7</v>
      </c>
    </row>
    <row r="833" spans="1:11" x14ac:dyDescent="0.15">
      <c r="A833" s="8">
        <v>43503</v>
      </c>
      <c r="B833">
        <v>55</v>
      </c>
      <c r="C833" t="s">
        <v>5</v>
      </c>
      <c r="D833">
        <v>36.97</v>
      </c>
      <c r="E833">
        <v>9.8000000000000007</v>
      </c>
      <c r="F833">
        <v>3.3</v>
      </c>
      <c r="G833">
        <v>0.7</v>
      </c>
      <c r="H833" s="1">
        <f t="shared" si="30"/>
        <v>7.1428571428571423</v>
      </c>
      <c r="I833" s="1">
        <f t="shared" si="31"/>
        <v>33.673469387755098</v>
      </c>
      <c r="J833" t="s">
        <v>8</v>
      </c>
      <c r="K833" t="s">
        <v>7</v>
      </c>
    </row>
    <row r="834" spans="1:11" x14ac:dyDescent="0.15">
      <c r="A834" s="8">
        <v>43503</v>
      </c>
      <c r="B834">
        <v>56</v>
      </c>
      <c r="C834" t="s">
        <v>5</v>
      </c>
      <c r="D834">
        <v>34.130000000000003</v>
      </c>
      <c r="E834">
        <v>7.7</v>
      </c>
      <c r="F834">
        <v>2.5</v>
      </c>
      <c r="G834">
        <v>0.6</v>
      </c>
      <c r="H834" s="1">
        <f t="shared" si="30"/>
        <v>7.7922077922077921</v>
      </c>
      <c r="I834" s="1">
        <f t="shared" si="31"/>
        <v>32.467532467532465</v>
      </c>
      <c r="J834" t="s">
        <v>8</v>
      </c>
      <c r="K834" t="s">
        <v>7</v>
      </c>
    </row>
    <row r="835" spans="1:11" x14ac:dyDescent="0.15">
      <c r="A835" s="8">
        <v>43503</v>
      </c>
      <c r="B835">
        <v>57</v>
      </c>
      <c r="C835" t="s">
        <v>5</v>
      </c>
      <c r="D835">
        <v>52.24</v>
      </c>
      <c r="E835">
        <v>25.1</v>
      </c>
      <c r="F835">
        <v>6.4</v>
      </c>
      <c r="G835">
        <v>1.7</v>
      </c>
      <c r="H835" s="1">
        <f t="shared" si="30"/>
        <v>6.7729083665338639</v>
      </c>
      <c r="I835" s="1">
        <f t="shared" si="31"/>
        <v>25.498007968127489</v>
      </c>
      <c r="J835" t="s">
        <v>8</v>
      </c>
      <c r="K835" t="s">
        <v>7</v>
      </c>
    </row>
    <row r="836" spans="1:11" x14ac:dyDescent="0.15">
      <c r="A836" s="8">
        <v>43503</v>
      </c>
      <c r="B836">
        <v>58</v>
      </c>
      <c r="C836" t="s">
        <v>5</v>
      </c>
      <c r="D836">
        <v>44.77</v>
      </c>
      <c r="E836">
        <v>20.2</v>
      </c>
      <c r="F836">
        <v>4.8</v>
      </c>
      <c r="G836">
        <v>1</v>
      </c>
      <c r="H836" s="1">
        <f t="shared" si="30"/>
        <v>4.9504950495049505</v>
      </c>
      <c r="I836" s="1">
        <f t="shared" si="31"/>
        <v>23.762376237623762</v>
      </c>
      <c r="J836" t="s">
        <v>8</v>
      </c>
      <c r="K836" t="s">
        <v>7</v>
      </c>
    </row>
    <row r="837" spans="1:11" x14ac:dyDescent="0.15">
      <c r="A837" s="8">
        <v>43503</v>
      </c>
      <c r="B837">
        <v>59</v>
      </c>
      <c r="C837" t="s">
        <v>5</v>
      </c>
      <c r="D837">
        <v>50.27</v>
      </c>
      <c r="E837">
        <v>24.5</v>
      </c>
      <c r="F837">
        <v>6.1</v>
      </c>
      <c r="G837">
        <v>1.5</v>
      </c>
      <c r="H837" s="1">
        <f t="shared" si="30"/>
        <v>6.1224489795918364</v>
      </c>
      <c r="I837" s="1">
        <f t="shared" si="31"/>
        <v>24.897959183673468</v>
      </c>
      <c r="J837" t="s">
        <v>7</v>
      </c>
      <c r="K837" t="s">
        <v>8</v>
      </c>
    </row>
    <row r="838" spans="1:11" x14ac:dyDescent="0.15">
      <c r="A838" s="8">
        <v>43503</v>
      </c>
      <c r="B838">
        <v>60</v>
      </c>
      <c r="C838" t="s">
        <v>5</v>
      </c>
      <c r="D838">
        <v>46.83</v>
      </c>
      <c r="E838">
        <v>18.5</v>
      </c>
      <c r="F838">
        <v>5</v>
      </c>
      <c r="G838">
        <v>1.5</v>
      </c>
      <c r="H838" s="1">
        <f t="shared" si="30"/>
        <v>8.1081081081081088</v>
      </c>
      <c r="I838" s="1">
        <f t="shared" si="31"/>
        <v>27.027027027027028</v>
      </c>
      <c r="J838" t="s">
        <v>8</v>
      </c>
      <c r="K838" t="s">
        <v>7</v>
      </c>
    </row>
    <row r="839" spans="1:11" x14ac:dyDescent="0.15">
      <c r="A839" s="8">
        <v>43503</v>
      </c>
      <c r="B839">
        <v>61</v>
      </c>
      <c r="C839" t="s">
        <v>5</v>
      </c>
      <c r="D839">
        <v>56.77</v>
      </c>
      <c r="E839">
        <v>47.3</v>
      </c>
      <c r="F839">
        <v>8.6999999999999993</v>
      </c>
      <c r="G839">
        <v>2.2999999999999998</v>
      </c>
      <c r="H839" s="1">
        <f t="shared" si="30"/>
        <v>4.8625792811839323</v>
      </c>
      <c r="I839" s="1">
        <f t="shared" si="31"/>
        <v>18.393234672304441</v>
      </c>
      <c r="J839" t="s">
        <v>7</v>
      </c>
      <c r="K839" t="s">
        <v>8</v>
      </c>
    </row>
    <row r="840" spans="1:11" x14ac:dyDescent="0.15">
      <c r="A840" s="8">
        <v>43503</v>
      </c>
      <c r="B840">
        <v>62</v>
      </c>
      <c r="C840" t="s">
        <v>5</v>
      </c>
      <c r="D840">
        <v>63.75</v>
      </c>
      <c r="E840">
        <v>57.1</v>
      </c>
      <c r="F840">
        <v>11.1</v>
      </c>
      <c r="G840">
        <v>3.4</v>
      </c>
      <c r="H840" s="1">
        <f t="shared" si="30"/>
        <v>5.9544658493870406</v>
      </c>
      <c r="I840" s="1">
        <f t="shared" si="31"/>
        <v>19.439579684763572</v>
      </c>
      <c r="J840" t="s">
        <v>7</v>
      </c>
      <c r="K840" t="s">
        <v>8</v>
      </c>
    </row>
    <row r="841" spans="1:11" x14ac:dyDescent="0.15">
      <c r="A841" s="8">
        <v>43503</v>
      </c>
      <c r="B841">
        <v>63</v>
      </c>
      <c r="C841" t="s">
        <v>5</v>
      </c>
      <c r="D841">
        <v>49.04</v>
      </c>
      <c r="E841">
        <v>26.3</v>
      </c>
      <c r="F841">
        <v>5.9</v>
      </c>
      <c r="G841">
        <v>1.6</v>
      </c>
      <c r="H841" s="1">
        <f t="shared" si="30"/>
        <v>6.083650190114068</v>
      </c>
      <c r="I841" s="1">
        <f t="shared" si="31"/>
        <v>22.433460076045627</v>
      </c>
      <c r="J841" t="s">
        <v>7</v>
      </c>
      <c r="K841" t="s">
        <v>8</v>
      </c>
    </row>
    <row r="842" spans="1:11" x14ac:dyDescent="0.15">
      <c r="A842" s="8">
        <v>43503</v>
      </c>
      <c r="B842">
        <v>64</v>
      </c>
      <c r="C842" t="s">
        <v>5</v>
      </c>
      <c r="D842">
        <v>41.81</v>
      </c>
      <c r="E842">
        <v>14.7</v>
      </c>
      <c r="F842">
        <v>3.6</v>
      </c>
      <c r="G842">
        <v>0.9</v>
      </c>
      <c r="H842" s="1">
        <f t="shared" si="30"/>
        <v>6.1224489795918373</v>
      </c>
      <c r="I842" s="1">
        <f t="shared" si="31"/>
        <v>24.489795918367349</v>
      </c>
      <c r="J842" t="s">
        <v>7</v>
      </c>
      <c r="K842" t="s">
        <v>8</v>
      </c>
    </row>
    <row r="843" spans="1:11" x14ac:dyDescent="0.15">
      <c r="A843" s="8">
        <v>43503</v>
      </c>
      <c r="B843">
        <v>65</v>
      </c>
      <c r="C843" t="s">
        <v>5</v>
      </c>
      <c r="D843">
        <v>42.17</v>
      </c>
      <c r="E843">
        <v>17.399999999999999</v>
      </c>
      <c r="F843">
        <v>4.5999999999999996</v>
      </c>
      <c r="G843">
        <v>1</v>
      </c>
      <c r="H843" s="1">
        <f t="shared" si="30"/>
        <v>5.7471264367816097</v>
      </c>
      <c r="I843" s="1">
        <f t="shared" si="31"/>
        <v>26.436781609195403</v>
      </c>
      <c r="J843" t="s">
        <v>7</v>
      </c>
      <c r="K843" t="s">
        <v>8</v>
      </c>
    </row>
    <row r="844" spans="1:11" x14ac:dyDescent="0.15">
      <c r="A844" s="8">
        <v>43503</v>
      </c>
      <c r="B844">
        <v>66</v>
      </c>
      <c r="C844" t="s">
        <v>5</v>
      </c>
      <c r="D844">
        <v>36.9</v>
      </c>
      <c r="E844">
        <v>10.1</v>
      </c>
      <c r="F844">
        <v>2.9</v>
      </c>
      <c r="G844">
        <v>0.5</v>
      </c>
      <c r="H844" s="1">
        <f t="shared" ref="H844:H861" si="32">(G844/E844)*100</f>
        <v>4.9504950495049505</v>
      </c>
      <c r="I844" s="1">
        <f t="shared" ref="I844:I861" si="33">(F844/E844)*100</f>
        <v>28.71287128712871</v>
      </c>
      <c r="J844" t="s">
        <v>7</v>
      </c>
      <c r="K844" t="s">
        <v>8</v>
      </c>
    </row>
    <row r="845" spans="1:11" x14ac:dyDescent="0.15">
      <c r="A845" s="8">
        <v>43503</v>
      </c>
      <c r="B845">
        <v>67</v>
      </c>
      <c r="C845" t="s">
        <v>5</v>
      </c>
      <c r="D845">
        <v>46.72</v>
      </c>
      <c r="E845">
        <v>20.8</v>
      </c>
      <c r="F845">
        <v>4.7</v>
      </c>
      <c r="G845">
        <v>1.4</v>
      </c>
      <c r="H845" s="1">
        <f t="shared" si="32"/>
        <v>6.7307692307692308</v>
      </c>
      <c r="I845" s="1">
        <f t="shared" si="33"/>
        <v>22.596153846153847</v>
      </c>
      <c r="J845" t="s">
        <v>7</v>
      </c>
      <c r="K845" t="s">
        <v>8</v>
      </c>
    </row>
    <row r="846" spans="1:11" x14ac:dyDescent="0.15">
      <c r="A846" s="8">
        <v>43503</v>
      </c>
      <c r="B846">
        <v>68</v>
      </c>
      <c r="C846" t="s">
        <v>5</v>
      </c>
      <c r="D846">
        <v>42.52</v>
      </c>
      <c r="E846">
        <v>15.8</v>
      </c>
      <c r="F846">
        <v>4.0999999999999996</v>
      </c>
      <c r="G846">
        <v>0.7</v>
      </c>
      <c r="H846" s="1">
        <f t="shared" si="32"/>
        <v>4.4303797468354427</v>
      </c>
      <c r="I846" s="1">
        <f t="shared" si="33"/>
        <v>25.949367088607588</v>
      </c>
      <c r="J846" t="s">
        <v>7</v>
      </c>
      <c r="K846" t="s">
        <v>8</v>
      </c>
    </row>
    <row r="847" spans="1:11" x14ac:dyDescent="0.15">
      <c r="A847" s="8">
        <v>43503</v>
      </c>
      <c r="B847">
        <v>69</v>
      </c>
      <c r="C847" t="s">
        <v>5</v>
      </c>
      <c r="D847">
        <v>41.46</v>
      </c>
      <c r="E847">
        <v>16.7</v>
      </c>
      <c r="F847">
        <v>3.6</v>
      </c>
      <c r="G847">
        <v>1</v>
      </c>
      <c r="H847" s="1">
        <f t="shared" si="32"/>
        <v>5.9880239520958085</v>
      </c>
      <c r="I847" s="1">
        <f t="shared" si="33"/>
        <v>21.556886227544911</v>
      </c>
      <c r="J847" t="s">
        <v>7</v>
      </c>
      <c r="K847" t="s">
        <v>8</v>
      </c>
    </row>
    <row r="848" spans="1:11" x14ac:dyDescent="0.15">
      <c r="A848" s="8">
        <v>43503</v>
      </c>
      <c r="B848">
        <v>70</v>
      </c>
      <c r="C848" t="s">
        <v>5</v>
      </c>
      <c r="D848">
        <v>40.94</v>
      </c>
      <c r="E848">
        <v>15.1</v>
      </c>
      <c r="F848">
        <v>3.5</v>
      </c>
      <c r="G848">
        <v>0.9</v>
      </c>
      <c r="H848" s="1">
        <f t="shared" si="32"/>
        <v>5.9602649006622519</v>
      </c>
      <c r="I848" s="1">
        <f t="shared" si="33"/>
        <v>23.17880794701987</v>
      </c>
      <c r="J848" t="s">
        <v>7</v>
      </c>
      <c r="K848" t="s">
        <v>8</v>
      </c>
    </row>
    <row r="849" spans="1:13" x14ac:dyDescent="0.15">
      <c r="A849" s="8">
        <v>43503</v>
      </c>
      <c r="B849">
        <v>71</v>
      </c>
      <c r="C849" t="s">
        <v>5</v>
      </c>
      <c r="D849">
        <v>47.99</v>
      </c>
      <c r="E849">
        <v>17.100000000000001</v>
      </c>
      <c r="F849">
        <v>5.3</v>
      </c>
      <c r="G849">
        <v>1.4</v>
      </c>
      <c r="H849" s="1">
        <f t="shared" si="32"/>
        <v>8.1871345029239748</v>
      </c>
      <c r="I849" s="1">
        <f t="shared" si="33"/>
        <v>30.994152046783626</v>
      </c>
      <c r="J849" t="s">
        <v>7</v>
      </c>
      <c r="K849" t="s">
        <v>8</v>
      </c>
    </row>
    <row r="850" spans="1:13" x14ac:dyDescent="0.15">
      <c r="A850" s="8">
        <v>43503</v>
      </c>
      <c r="B850">
        <v>72</v>
      </c>
      <c r="C850" t="s">
        <v>5</v>
      </c>
      <c r="D850">
        <v>42.85</v>
      </c>
      <c r="E850">
        <v>16.2</v>
      </c>
      <c r="F850">
        <v>4.0999999999999996</v>
      </c>
      <c r="G850">
        <v>1</v>
      </c>
      <c r="H850" s="1">
        <f t="shared" si="32"/>
        <v>6.1728395061728403</v>
      </c>
      <c r="I850" s="1">
        <f t="shared" si="33"/>
        <v>25.308641975308642</v>
      </c>
      <c r="J850" t="s">
        <v>7</v>
      </c>
      <c r="K850" t="s">
        <v>8</v>
      </c>
    </row>
    <row r="851" spans="1:13" x14ac:dyDescent="0.15">
      <c r="A851" s="8">
        <v>43503</v>
      </c>
      <c r="B851">
        <v>73</v>
      </c>
      <c r="C851" t="s">
        <v>5</v>
      </c>
      <c r="D851">
        <v>51.02</v>
      </c>
      <c r="E851">
        <v>30.7</v>
      </c>
      <c r="F851">
        <v>6</v>
      </c>
      <c r="G851">
        <v>1.7</v>
      </c>
      <c r="H851" s="1">
        <f t="shared" si="32"/>
        <v>5.5374592833876219</v>
      </c>
      <c r="I851" s="1">
        <f t="shared" si="33"/>
        <v>19.54397394136808</v>
      </c>
      <c r="J851" t="s">
        <v>7</v>
      </c>
      <c r="K851" t="s">
        <v>8</v>
      </c>
    </row>
    <row r="852" spans="1:13" x14ac:dyDescent="0.15">
      <c r="A852" s="8">
        <v>43503</v>
      </c>
      <c r="B852">
        <v>74</v>
      </c>
      <c r="C852" t="s">
        <v>5</v>
      </c>
      <c r="D852">
        <v>50.93</v>
      </c>
      <c r="E852">
        <v>27.4</v>
      </c>
      <c r="F852">
        <v>6.5</v>
      </c>
      <c r="G852">
        <v>1.7</v>
      </c>
      <c r="H852" s="1">
        <f t="shared" si="32"/>
        <v>6.2043795620437958</v>
      </c>
      <c r="I852" s="1">
        <f t="shared" si="33"/>
        <v>23.722627737226279</v>
      </c>
      <c r="J852" t="s">
        <v>8</v>
      </c>
      <c r="K852" t="s">
        <v>7</v>
      </c>
    </row>
    <row r="853" spans="1:13" x14ac:dyDescent="0.15">
      <c r="A853" s="8">
        <v>43503</v>
      </c>
      <c r="B853">
        <v>75</v>
      </c>
      <c r="C853" t="s">
        <v>5</v>
      </c>
      <c r="D853">
        <v>45.98</v>
      </c>
      <c r="E853">
        <v>15.1</v>
      </c>
      <c r="F853">
        <v>4.5</v>
      </c>
      <c r="G853">
        <v>1.2</v>
      </c>
      <c r="H853" s="1">
        <f t="shared" si="32"/>
        <v>7.9470198675496695</v>
      </c>
      <c r="I853" s="1">
        <f t="shared" si="33"/>
        <v>29.80132450331126</v>
      </c>
      <c r="J853" t="s">
        <v>8</v>
      </c>
      <c r="K853" t="s">
        <v>7</v>
      </c>
    </row>
    <row r="854" spans="1:13" x14ac:dyDescent="0.15">
      <c r="A854" s="8">
        <v>43503</v>
      </c>
      <c r="B854">
        <v>76</v>
      </c>
      <c r="C854" t="s">
        <v>5</v>
      </c>
      <c r="D854">
        <v>46.97</v>
      </c>
      <c r="E854">
        <v>18.3</v>
      </c>
      <c r="F854">
        <v>4.9000000000000004</v>
      </c>
      <c r="G854">
        <v>0.9</v>
      </c>
      <c r="H854" s="1">
        <f t="shared" si="32"/>
        <v>4.918032786885246</v>
      </c>
      <c r="I854" s="1">
        <f t="shared" si="33"/>
        <v>26.775956284153008</v>
      </c>
      <c r="J854" t="s">
        <v>8</v>
      </c>
      <c r="K854" t="s">
        <v>7</v>
      </c>
    </row>
    <row r="855" spans="1:13" x14ac:dyDescent="0.15">
      <c r="A855" s="8">
        <v>43503</v>
      </c>
      <c r="B855">
        <v>77</v>
      </c>
      <c r="C855" t="s">
        <v>5</v>
      </c>
      <c r="D855">
        <v>47.11</v>
      </c>
      <c r="E855">
        <v>24.3</v>
      </c>
      <c r="F855">
        <v>4.8</v>
      </c>
      <c r="G855">
        <v>1</v>
      </c>
      <c r="H855" s="1">
        <f t="shared" si="32"/>
        <v>4.1152263374485596</v>
      </c>
      <c r="I855" s="1">
        <f t="shared" si="33"/>
        <v>19.753086419753085</v>
      </c>
      <c r="J855" t="s">
        <v>7</v>
      </c>
      <c r="K855" t="s">
        <v>8</v>
      </c>
    </row>
    <row r="856" spans="1:13" x14ac:dyDescent="0.15">
      <c r="A856" s="8">
        <v>43503</v>
      </c>
      <c r="B856">
        <v>78</v>
      </c>
      <c r="C856" t="s">
        <v>5</v>
      </c>
      <c r="D856">
        <v>48.12</v>
      </c>
      <c r="E856">
        <v>16.7</v>
      </c>
      <c r="F856">
        <v>3.9</v>
      </c>
      <c r="G856">
        <v>1.1000000000000001</v>
      </c>
      <c r="H856" s="1">
        <f t="shared" si="32"/>
        <v>6.5868263473053901</v>
      </c>
      <c r="I856" s="1">
        <f t="shared" si="33"/>
        <v>23.353293413173652</v>
      </c>
      <c r="J856" t="s">
        <v>7</v>
      </c>
      <c r="K856" t="s">
        <v>8</v>
      </c>
    </row>
    <row r="857" spans="1:13" x14ac:dyDescent="0.15">
      <c r="A857" s="8">
        <v>43503</v>
      </c>
      <c r="B857">
        <v>79</v>
      </c>
      <c r="C857" t="s">
        <v>5</v>
      </c>
      <c r="D857">
        <v>49.78</v>
      </c>
      <c r="E857">
        <v>26.5</v>
      </c>
      <c r="F857">
        <v>6</v>
      </c>
      <c r="G857">
        <v>1.6</v>
      </c>
      <c r="H857" s="1">
        <f t="shared" si="32"/>
        <v>6.0377358490566042</v>
      </c>
      <c r="I857" s="1">
        <f t="shared" si="33"/>
        <v>22.641509433962266</v>
      </c>
      <c r="J857" t="s">
        <v>7</v>
      </c>
      <c r="K857" t="s">
        <v>8</v>
      </c>
    </row>
    <row r="858" spans="1:13" x14ac:dyDescent="0.15">
      <c r="A858" s="8">
        <v>43503</v>
      </c>
      <c r="B858">
        <v>80</v>
      </c>
      <c r="C858" t="s">
        <v>5</v>
      </c>
      <c r="D858">
        <v>42.1</v>
      </c>
      <c r="E858">
        <v>17.2</v>
      </c>
      <c r="F858">
        <v>4</v>
      </c>
      <c r="G858">
        <v>0.8</v>
      </c>
      <c r="H858" s="1">
        <f t="shared" si="32"/>
        <v>4.6511627906976747</v>
      </c>
      <c r="I858" s="1">
        <f t="shared" si="33"/>
        <v>23.255813953488371</v>
      </c>
      <c r="J858" t="s">
        <v>8</v>
      </c>
      <c r="K858" t="s">
        <v>8</v>
      </c>
    </row>
    <row r="859" spans="1:13" x14ac:dyDescent="0.15">
      <c r="A859" s="8">
        <v>43503</v>
      </c>
      <c r="B859">
        <v>81</v>
      </c>
      <c r="C859" t="s">
        <v>5</v>
      </c>
      <c r="D859">
        <v>48.29</v>
      </c>
      <c r="E859">
        <v>25.5</v>
      </c>
      <c r="F859">
        <v>6.3</v>
      </c>
      <c r="G859">
        <v>1.1000000000000001</v>
      </c>
      <c r="H859" s="1">
        <f t="shared" si="32"/>
        <v>4.3137254901960791</v>
      </c>
      <c r="I859" s="1">
        <f t="shared" si="33"/>
        <v>24.705882352941174</v>
      </c>
      <c r="J859" t="s">
        <v>7</v>
      </c>
      <c r="K859" t="s">
        <v>8</v>
      </c>
    </row>
    <row r="860" spans="1:13" x14ac:dyDescent="0.15">
      <c r="A860" s="8">
        <v>43503</v>
      </c>
      <c r="B860">
        <v>82</v>
      </c>
      <c r="C860" t="s">
        <v>5</v>
      </c>
      <c r="D860">
        <v>50.38</v>
      </c>
      <c r="E860">
        <v>27.8</v>
      </c>
      <c r="F860">
        <v>5.2</v>
      </c>
      <c r="G860">
        <v>1.5</v>
      </c>
      <c r="H860" s="1">
        <f t="shared" si="32"/>
        <v>5.3956834532374103</v>
      </c>
      <c r="I860" s="1">
        <f t="shared" si="33"/>
        <v>18.705035971223023</v>
      </c>
      <c r="J860" t="s">
        <v>7</v>
      </c>
      <c r="K860" t="s">
        <v>8</v>
      </c>
    </row>
    <row r="861" spans="1:13" x14ac:dyDescent="0.15">
      <c r="A861" s="8">
        <v>43503</v>
      </c>
      <c r="B861">
        <v>83</v>
      </c>
      <c r="C861" t="s">
        <v>5</v>
      </c>
      <c r="D861">
        <v>48.46</v>
      </c>
      <c r="E861" s="3">
        <v>24.4</v>
      </c>
      <c r="F861">
        <v>5.0999999999999996</v>
      </c>
      <c r="G861">
        <v>1.7</v>
      </c>
      <c r="H861" s="1">
        <f t="shared" si="32"/>
        <v>6.9672131147540988</v>
      </c>
      <c r="I861" s="1">
        <f t="shared" si="33"/>
        <v>20.901639344262296</v>
      </c>
      <c r="J861" t="s">
        <v>7</v>
      </c>
      <c r="K861" t="s">
        <v>8</v>
      </c>
    </row>
    <row r="862" spans="1:13" x14ac:dyDescent="0.15">
      <c r="A862" s="8">
        <v>43503</v>
      </c>
      <c r="B862">
        <v>1</v>
      </c>
      <c r="C862" t="s">
        <v>6</v>
      </c>
      <c r="D862">
        <v>57.95</v>
      </c>
      <c r="E862">
        <v>39.200000000000003</v>
      </c>
      <c r="F862">
        <v>9.3000000000000007</v>
      </c>
      <c r="G862">
        <v>3.3</v>
      </c>
      <c r="H862" s="1">
        <f>(G862/E862)*100</f>
        <v>8.4183673469387745</v>
      </c>
      <c r="I862" s="1">
        <f>(F862/E862)*100</f>
        <v>23.72448979591837</v>
      </c>
      <c r="K862" t="s">
        <v>8</v>
      </c>
      <c r="L862" t="s">
        <v>9</v>
      </c>
      <c r="M862">
        <v>0.6</v>
      </c>
    </row>
    <row r="863" spans="1:13" x14ac:dyDescent="0.15">
      <c r="A863" s="8">
        <v>43503</v>
      </c>
      <c r="B863">
        <v>2</v>
      </c>
      <c r="C863" t="s">
        <v>6</v>
      </c>
      <c r="D863">
        <v>48.57</v>
      </c>
      <c r="E863">
        <v>26.2</v>
      </c>
      <c r="F863">
        <v>7.1</v>
      </c>
      <c r="G863">
        <v>2.2999999999999998</v>
      </c>
      <c r="H863" s="1">
        <f t="shared" ref="H863:H903" si="34">(G863/E863)*100</f>
        <v>8.778625954198473</v>
      </c>
      <c r="I863" s="1">
        <f t="shared" ref="I863:I903" si="35">(F863/E863)*100</f>
        <v>27.099236641221374</v>
      </c>
      <c r="K863" t="s">
        <v>8</v>
      </c>
      <c r="L863" t="s">
        <v>10</v>
      </c>
    </row>
    <row r="864" spans="1:13" x14ac:dyDescent="0.15">
      <c r="A864" s="8">
        <v>43503</v>
      </c>
      <c r="B864">
        <v>3</v>
      </c>
      <c r="C864" t="s">
        <v>6</v>
      </c>
      <c r="D864">
        <v>47.03</v>
      </c>
      <c r="E864">
        <v>21.7</v>
      </c>
      <c r="F864">
        <v>5.0999999999999996</v>
      </c>
      <c r="G864">
        <v>2</v>
      </c>
      <c r="H864" s="1">
        <f t="shared" si="34"/>
        <v>9.216589861751153</v>
      </c>
      <c r="I864" s="1">
        <f t="shared" si="35"/>
        <v>23.502304147465438</v>
      </c>
      <c r="K864" t="s">
        <v>8</v>
      </c>
      <c r="L864" t="s">
        <v>9</v>
      </c>
      <c r="M864">
        <v>0.5</v>
      </c>
    </row>
    <row r="865" spans="1:13" x14ac:dyDescent="0.15">
      <c r="A865" s="8">
        <v>43503</v>
      </c>
      <c r="B865">
        <v>4</v>
      </c>
      <c r="C865" t="s">
        <v>6</v>
      </c>
      <c r="D865">
        <v>53.72</v>
      </c>
      <c r="E865">
        <v>29.9</v>
      </c>
      <c r="F865">
        <v>7.4</v>
      </c>
      <c r="G865">
        <v>2.2999999999999998</v>
      </c>
      <c r="H865" s="1">
        <f t="shared" si="34"/>
        <v>7.6923076923076925</v>
      </c>
      <c r="I865" s="1">
        <f t="shared" si="35"/>
        <v>24.749163879598665</v>
      </c>
      <c r="K865" t="s">
        <v>8</v>
      </c>
      <c r="L865" t="s">
        <v>10</v>
      </c>
    </row>
    <row r="866" spans="1:13" x14ac:dyDescent="0.15">
      <c r="A866" s="8">
        <v>43503</v>
      </c>
      <c r="B866">
        <v>5</v>
      </c>
      <c r="C866" t="s">
        <v>6</v>
      </c>
      <c r="D866">
        <v>50.1</v>
      </c>
      <c r="E866">
        <v>22.4</v>
      </c>
      <c r="F866">
        <v>5.4</v>
      </c>
      <c r="G866">
        <v>1.4</v>
      </c>
      <c r="H866" s="1">
        <f t="shared" si="34"/>
        <v>6.25</v>
      </c>
      <c r="I866" s="1">
        <f t="shared" si="35"/>
        <v>24.107142857142861</v>
      </c>
      <c r="K866" t="s">
        <v>7</v>
      </c>
      <c r="L866" t="s">
        <v>10</v>
      </c>
    </row>
    <row r="867" spans="1:13" x14ac:dyDescent="0.15">
      <c r="A867" s="8">
        <v>43503</v>
      </c>
      <c r="B867">
        <v>6</v>
      </c>
      <c r="C867" t="s">
        <v>6</v>
      </c>
      <c r="D867">
        <v>52.89</v>
      </c>
      <c r="E867">
        <v>28.3</v>
      </c>
      <c r="F867">
        <v>6</v>
      </c>
      <c r="G867">
        <v>1.1000000000000001</v>
      </c>
      <c r="H867" s="1">
        <f t="shared" si="34"/>
        <v>3.8869257950530041</v>
      </c>
      <c r="I867" s="1">
        <f t="shared" si="35"/>
        <v>21.201413427561839</v>
      </c>
      <c r="K867" t="s">
        <v>8</v>
      </c>
      <c r="L867" t="s">
        <v>9</v>
      </c>
      <c r="M867">
        <v>3.2</v>
      </c>
    </row>
    <row r="868" spans="1:13" x14ac:dyDescent="0.15">
      <c r="A868" s="8">
        <v>43503</v>
      </c>
      <c r="B868">
        <v>7</v>
      </c>
      <c r="C868" t="s">
        <v>6</v>
      </c>
      <c r="D868">
        <v>49.93</v>
      </c>
      <c r="E868">
        <v>25.7</v>
      </c>
      <c r="F868">
        <v>6.2</v>
      </c>
      <c r="G868">
        <v>2.4</v>
      </c>
      <c r="H868" s="1">
        <f t="shared" si="34"/>
        <v>9.3385214007782107</v>
      </c>
      <c r="I868" s="1">
        <f t="shared" si="35"/>
        <v>24.124513618677042</v>
      </c>
      <c r="K868" t="s">
        <v>8</v>
      </c>
      <c r="L868" t="s">
        <v>9</v>
      </c>
      <c r="M868">
        <v>0.4</v>
      </c>
    </row>
    <row r="869" spans="1:13" x14ac:dyDescent="0.15">
      <c r="A869" s="8">
        <v>43503</v>
      </c>
      <c r="B869">
        <v>8</v>
      </c>
      <c r="C869" t="s">
        <v>6</v>
      </c>
      <c r="D869">
        <v>52.08</v>
      </c>
      <c r="E869">
        <v>28.3</v>
      </c>
      <c r="F869">
        <v>6.2</v>
      </c>
      <c r="G869">
        <v>1.2</v>
      </c>
      <c r="H869" s="1">
        <f t="shared" si="34"/>
        <v>4.2402826855123674</v>
      </c>
      <c r="I869" s="1">
        <f t="shared" si="35"/>
        <v>21.908127208480565</v>
      </c>
      <c r="K869" t="s">
        <v>8</v>
      </c>
      <c r="L869" t="s">
        <v>9</v>
      </c>
      <c r="M869">
        <v>3.1</v>
      </c>
    </row>
    <row r="870" spans="1:13" x14ac:dyDescent="0.15">
      <c r="A870" s="8">
        <v>43503</v>
      </c>
      <c r="B870">
        <v>9</v>
      </c>
      <c r="C870" t="s">
        <v>6</v>
      </c>
      <c r="D870">
        <v>47.82</v>
      </c>
      <c r="E870">
        <v>21.9</v>
      </c>
      <c r="F870">
        <v>5.2</v>
      </c>
      <c r="G870">
        <v>2.2999999999999998</v>
      </c>
      <c r="H870" s="1">
        <f t="shared" si="34"/>
        <v>10.50228310502283</v>
      </c>
      <c r="I870" s="1">
        <f t="shared" si="35"/>
        <v>23.744292237442924</v>
      </c>
      <c r="K870" t="s">
        <v>8</v>
      </c>
      <c r="L870" t="s">
        <v>11</v>
      </c>
    </row>
    <row r="871" spans="1:13" x14ac:dyDescent="0.15">
      <c r="A871" s="8">
        <v>43503</v>
      </c>
      <c r="B871">
        <v>10</v>
      </c>
      <c r="C871" t="s">
        <v>6</v>
      </c>
      <c r="D871">
        <v>46.91</v>
      </c>
      <c r="E871">
        <v>22.1</v>
      </c>
      <c r="F871">
        <v>5.5</v>
      </c>
      <c r="G871">
        <v>1.4</v>
      </c>
      <c r="H871" s="1">
        <f t="shared" si="34"/>
        <v>6.3348416289592757</v>
      </c>
      <c r="I871" s="1">
        <f t="shared" si="35"/>
        <v>24.886877828054295</v>
      </c>
      <c r="K871" t="s">
        <v>8</v>
      </c>
      <c r="L871" t="s">
        <v>10</v>
      </c>
    </row>
    <row r="872" spans="1:13" x14ac:dyDescent="0.15">
      <c r="A872" s="8">
        <v>43503</v>
      </c>
      <c r="B872">
        <v>11</v>
      </c>
      <c r="C872" t="s">
        <v>6</v>
      </c>
      <c r="D872">
        <v>54.75</v>
      </c>
      <c r="E872">
        <v>30.2</v>
      </c>
      <c r="F872">
        <v>7.9</v>
      </c>
      <c r="G872">
        <v>2.4</v>
      </c>
      <c r="H872" s="1">
        <f t="shared" si="34"/>
        <v>7.9470198675496695</v>
      </c>
      <c r="I872" s="1">
        <f t="shared" si="35"/>
        <v>26.158940397350992</v>
      </c>
      <c r="K872" t="s">
        <v>8</v>
      </c>
      <c r="L872" t="s">
        <v>11</v>
      </c>
    </row>
    <row r="873" spans="1:13" x14ac:dyDescent="0.15">
      <c r="A873" s="8">
        <v>43503</v>
      </c>
      <c r="B873">
        <v>12</v>
      </c>
      <c r="C873" t="s">
        <v>6</v>
      </c>
      <c r="D873">
        <v>42.08</v>
      </c>
      <c r="E873">
        <v>12.8</v>
      </c>
      <c r="F873">
        <v>3.8</v>
      </c>
      <c r="G873">
        <v>0.6</v>
      </c>
      <c r="H873" s="1">
        <f t="shared" si="34"/>
        <v>4.6874999999999991</v>
      </c>
      <c r="I873" s="1">
        <f t="shared" si="35"/>
        <v>29.687499999999993</v>
      </c>
      <c r="K873" t="s">
        <v>7</v>
      </c>
      <c r="L873" t="s">
        <v>10</v>
      </c>
    </row>
    <row r="874" spans="1:13" x14ac:dyDescent="0.15">
      <c r="A874" s="8">
        <v>43503</v>
      </c>
      <c r="B874">
        <v>13</v>
      </c>
      <c r="C874" t="s">
        <v>6</v>
      </c>
      <c r="D874">
        <v>38.76</v>
      </c>
      <c r="E874">
        <v>11.1</v>
      </c>
      <c r="F874">
        <v>3.3</v>
      </c>
      <c r="G874">
        <v>0.9</v>
      </c>
      <c r="H874" s="1">
        <f t="shared" si="34"/>
        <v>8.1081081081081088</v>
      </c>
      <c r="I874" s="1">
        <f t="shared" si="35"/>
        <v>29.72972972972973</v>
      </c>
      <c r="K874" t="s">
        <v>7</v>
      </c>
      <c r="L874" t="s">
        <v>10</v>
      </c>
    </row>
    <row r="875" spans="1:13" x14ac:dyDescent="0.15">
      <c r="A875" s="8">
        <v>43503</v>
      </c>
      <c r="B875">
        <v>14</v>
      </c>
      <c r="C875" t="s">
        <v>6</v>
      </c>
      <c r="D875">
        <v>36.94</v>
      </c>
      <c r="E875">
        <v>9.3000000000000007</v>
      </c>
      <c r="F875">
        <v>3.1</v>
      </c>
      <c r="G875">
        <v>0.6</v>
      </c>
      <c r="H875" s="1">
        <f t="shared" si="34"/>
        <v>6.4516129032258061</v>
      </c>
      <c r="I875" s="1">
        <f t="shared" si="35"/>
        <v>33.333333333333329</v>
      </c>
      <c r="K875" t="s">
        <v>7</v>
      </c>
      <c r="L875" t="s">
        <v>10</v>
      </c>
    </row>
    <row r="876" spans="1:13" x14ac:dyDescent="0.15">
      <c r="A876" s="8">
        <v>43503</v>
      </c>
      <c r="B876">
        <v>15</v>
      </c>
      <c r="C876" t="s">
        <v>6</v>
      </c>
      <c r="D876">
        <v>37.65</v>
      </c>
      <c r="E876">
        <v>9.9</v>
      </c>
      <c r="F876">
        <v>2.8</v>
      </c>
      <c r="G876">
        <v>1</v>
      </c>
      <c r="H876" s="1">
        <f t="shared" si="34"/>
        <v>10.1010101010101</v>
      </c>
      <c r="I876" s="1">
        <f t="shared" si="35"/>
        <v>28.28282828282828</v>
      </c>
      <c r="K876" t="s">
        <v>8</v>
      </c>
      <c r="L876" t="s">
        <v>11</v>
      </c>
    </row>
    <row r="877" spans="1:13" x14ac:dyDescent="0.15">
      <c r="A877" s="8">
        <v>43503</v>
      </c>
      <c r="B877">
        <v>16</v>
      </c>
      <c r="C877" t="s">
        <v>6</v>
      </c>
      <c r="D877">
        <v>37.17</v>
      </c>
      <c r="E877">
        <v>9.4</v>
      </c>
      <c r="F877">
        <v>3.3</v>
      </c>
      <c r="G877">
        <v>1.1000000000000001</v>
      </c>
      <c r="H877" s="1">
        <f t="shared" si="34"/>
        <v>11.702127659574469</v>
      </c>
      <c r="I877" s="1">
        <f t="shared" si="35"/>
        <v>35.106382978723403</v>
      </c>
      <c r="K877" t="s">
        <v>7</v>
      </c>
      <c r="L877" t="s">
        <v>10</v>
      </c>
    </row>
    <row r="878" spans="1:13" x14ac:dyDescent="0.15">
      <c r="A878" s="8">
        <v>43503</v>
      </c>
      <c r="B878">
        <v>17</v>
      </c>
      <c r="C878" t="s">
        <v>6</v>
      </c>
      <c r="D878">
        <v>42.21</v>
      </c>
      <c r="E878">
        <v>13.4</v>
      </c>
      <c r="F878">
        <v>3.8</v>
      </c>
      <c r="G878">
        <v>1.4</v>
      </c>
      <c r="H878" s="1">
        <f t="shared" si="34"/>
        <v>10.44776119402985</v>
      </c>
      <c r="I878" s="1">
        <f t="shared" si="35"/>
        <v>28.35820895522388</v>
      </c>
      <c r="K878" t="s">
        <v>8</v>
      </c>
      <c r="L878" t="s">
        <v>10</v>
      </c>
    </row>
    <row r="879" spans="1:13" x14ac:dyDescent="0.15">
      <c r="A879" s="8">
        <v>43503</v>
      </c>
      <c r="B879">
        <v>18</v>
      </c>
      <c r="C879" t="s">
        <v>6</v>
      </c>
      <c r="D879">
        <v>43.59</v>
      </c>
      <c r="E879">
        <v>15.2</v>
      </c>
      <c r="F879">
        <v>4.4000000000000004</v>
      </c>
      <c r="G879">
        <v>1.3</v>
      </c>
      <c r="H879" s="1">
        <f t="shared" si="34"/>
        <v>8.5526315789473681</v>
      </c>
      <c r="I879" s="1">
        <f t="shared" si="35"/>
        <v>28.947368421052634</v>
      </c>
      <c r="K879" t="s">
        <v>8</v>
      </c>
      <c r="L879" t="s">
        <v>10</v>
      </c>
    </row>
    <row r="880" spans="1:13" x14ac:dyDescent="0.15">
      <c r="A880" s="8">
        <v>43503</v>
      </c>
      <c r="B880">
        <v>19</v>
      </c>
      <c r="C880" t="s">
        <v>6</v>
      </c>
      <c r="D880">
        <v>38.85</v>
      </c>
      <c r="E880">
        <v>11.8</v>
      </c>
      <c r="F880">
        <v>3.4</v>
      </c>
      <c r="G880">
        <v>1.1000000000000001</v>
      </c>
      <c r="H880" s="1">
        <f t="shared" si="34"/>
        <v>9.3220338983050848</v>
      </c>
      <c r="I880" s="1">
        <f t="shared" si="35"/>
        <v>28.813559322033893</v>
      </c>
      <c r="K880" t="s">
        <v>7</v>
      </c>
      <c r="L880" t="s">
        <v>10</v>
      </c>
    </row>
    <row r="881" spans="1:13" x14ac:dyDescent="0.15">
      <c r="A881" s="8">
        <v>43503</v>
      </c>
      <c r="B881">
        <v>20</v>
      </c>
      <c r="C881" t="s">
        <v>6</v>
      </c>
      <c r="D881">
        <v>37.9</v>
      </c>
      <c r="E881" s="3">
        <v>10.8</v>
      </c>
      <c r="F881">
        <v>3</v>
      </c>
      <c r="G881">
        <v>0.9</v>
      </c>
      <c r="H881" s="1">
        <f t="shared" si="34"/>
        <v>8.3333333333333321</v>
      </c>
      <c r="I881" s="1">
        <f t="shared" si="35"/>
        <v>27.777777777777775</v>
      </c>
      <c r="K881" t="s">
        <v>7</v>
      </c>
      <c r="L881" t="s">
        <v>10</v>
      </c>
    </row>
    <row r="882" spans="1:13" x14ac:dyDescent="0.15">
      <c r="A882" s="8">
        <v>43503</v>
      </c>
      <c r="B882">
        <v>21</v>
      </c>
      <c r="C882" t="s">
        <v>6</v>
      </c>
      <c r="D882">
        <v>42.92</v>
      </c>
      <c r="E882">
        <v>14.8</v>
      </c>
      <c r="F882">
        <v>4.7</v>
      </c>
      <c r="G882">
        <v>1.3</v>
      </c>
      <c r="H882" s="1">
        <f t="shared" si="34"/>
        <v>8.7837837837837842</v>
      </c>
      <c r="I882" s="1">
        <f t="shared" si="35"/>
        <v>31.756756756756754</v>
      </c>
      <c r="K882" t="s">
        <v>8</v>
      </c>
      <c r="L882" t="s">
        <v>9</v>
      </c>
      <c r="M882">
        <v>0.2</v>
      </c>
    </row>
    <row r="883" spans="1:13" x14ac:dyDescent="0.15">
      <c r="A883" s="8">
        <v>43503</v>
      </c>
      <c r="B883">
        <v>22</v>
      </c>
      <c r="C883" t="s">
        <v>6</v>
      </c>
      <c r="D883">
        <v>42.37</v>
      </c>
      <c r="E883">
        <v>14.1</v>
      </c>
      <c r="F883">
        <v>3.7</v>
      </c>
      <c r="G883">
        <v>1.1000000000000001</v>
      </c>
      <c r="H883" s="1">
        <f t="shared" si="34"/>
        <v>7.8014184397163122</v>
      </c>
      <c r="I883" s="1">
        <f t="shared" si="35"/>
        <v>26.241134751773053</v>
      </c>
      <c r="K883" t="s">
        <v>8</v>
      </c>
      <c r="L883" t="s">
        <v>10</v>
      </c>
    </row>
    <row r="884" spans="1:13" x14ac:dyDescent="0.15">
      <c r="A884" s="8">
        <v>43503</v>
      </c>
      <c r="B884">
        <v>23</v>
      </c>
      <c r="C884" t="s">
        <v>6</v>
      </c>
      <c r="D884">
        <v>32.68</v>
      </c>
      <c r="E884">
        <v>7</v>
      </c>
      <c r="F884">
        <v>2</v>
      </c>
      <c r="G884">
        <v>0.4</v>
      </c>
      <c r="H884" s="1">
        <f t="shared" si="34"/>
        <v>5.7142857142857144</v>
      </c>
      <c r="I884" s="1">
        <f t="shared" si="35"/>
        <v>28.571428571428569</v>
      </c>
      <c r="K884" t="s">
        <v>8</v>
      </c>
      <c r="L884" t="s">
        <v>9</v>
      </c>
      <c r="M884">
        <v>0.8</v>
      </c>
    </row>
    <row r="885" spans="1:13" x14ac:dyDescent="0.15">
      <c r="A885" s="8">
        <v>43503</v>
      </c>
      <c r="B885">
        <v>24</v>
      </c>
      <c r="C885" t="s">
        <v>6</v>
      </c>
      <c r="D885">
        <v>42.12</v>
      </c>
      <c r="E885">
        <v>13.7</v>
      </c>
      <c r="F885">
        <v>3.8</v>
      </c>
      <c r="G885">
        <v>1.3</v>
      </c>
      <c r="H885" s="1">
        <f t="shared" si="34"/>
        <v>9.4890510948905114</v>
      </c>
      <c r="I885" s="1">
        <f t="shared" si="35"/>
        <v>27.737226277372262</v>
      </c>
      <c r="K885" t="s">
        <v>8</v>
      </c>
      <c r="L885" t="s">
        <v>10</v>
      </c>
    </row>
    <row r="886" spans="1:13" x14ac:dyDescent="0.15">
      <c r="A886" s="8">
        <v>43503</v>
      </c>
      <c r="B886">
        <v>25</v>
      </c>
      <c r="C886" t="s">
        <v>6</v>
      </c>
      <c r="D886">
        <v>45.58</v>
      </c>
      <c r="E886">
        <v>16.600000000000001</v>
      </c>
      <c r="F886">
        <v>5.8</v>
      </c>
      <c r="G886">
        <v>1.2</v>
      </c>
      <c r="H886" s="1">
        <f t="shared" si="34"/>
        <v>7.2289156626506017</v>
      </c>
      <c r="I886" s="1">
        <f t="shared" si="35"/>
        <v>34.939759036144572</v>
      </c>
      <c r="K886" t="s">
        <v>7</v>
      </c>
      <c r="L886" t="s">
        <v>10</v>
      </c>
    </row>
    <row r="887" spans="1:13" x14ac:dyDescent="0.15">
      <c r="A887" s="8">
        <v>43503</v>
      </c>
      <c r="B887">
        <v>26</v>
      </c>
      <c r="C887" t="s">
        <v>6</v>
      </c>
      <c r="D887">
        <v>45.23</v>
      </c>
      <c r="E887">
        <v>15</v>
      </c>
      <c r="F887">
        <v>4.5999999999999996</v>
      </c>
      <c r="G887">
        <v>1.5</v>
      </c>
      <c r="H887" s="1">
        <f t="shared" si="34"/>
        <v>10</v>
      </c>
      <c r="I887" s="1">
        <f t="shared" si="35"/>
        <v>30.666666666666664</v>
      </c>
      <c r="K887" t="s">
        <v>8</v>
      </c>
      <c r="L887" t="s">
        <v>10</v>
      </c>
    </row>
    <row r="888" spans="1:13" x14ac:dyDescent="0.15">
      <c r="A888" s="8">
        <v>43503</v>
      </c>
      <c r="B888">
        <v>27</v>
      </c>
      <c r="C888" t="s">
        <v>6</v>
      </c>
      <c r="D888">
        <v>45.69</v>
      </c>
      <c r="E888">
        <v>17.100000000000001</v>
      </c>
      <c r="F888">
        <v>4</v>
      </c>
      <c r="G888">
        <v>0.8</v>
      </c>
      <c r="H888" s="1">
        <f t="shared" si="34"/>
        <v>4.6783625730994149</v>
      </c>
      <c r="I888" s="1">
        <f t="shared" si="35"/>
        <v>23.391812865497073</v>
      </c>
      <c r="K888" t="s">
        <v>8</v>
      </c>
      <c r="L888" t="s">
        <v>9</v>
      </c>
      <c r="M888">
        <v>2.1</v>
      </c>
    </row>
    <row r="889" spans="1:13" x14ac:dyDescent="0.15">
      <c r="A889" s="8">
        <v>43503</v>
      </c>
      <c r="B889">
        <v>28</v>
      </c>
      <c r="C889" t="s">
        <v>6</v>
      </c>
      <c r="D889">
        <v>43.52</v>
      </c>
      <c r="E889">
        <v>16.2</v>
      </c>
      <c r="F889">
        <v>4.4000000000000004</v>
      </c>
      <c r="G889">
        <v>1.3</v>
      </c>
      <c r="H889" s="1">
        <f t="shared" si="34"/>
        <v>8.0246913580246915</v>
      </c>
      <c r="I889" s="1">
        <f t="shared" si="35"/>
        <v>27.160493827160497</v>
      </c>
      <c r="K889" t="s">
        <v>8</v>
      </c>
      <c r="L889" t="s">
        <v>9</v>
      </c>
      <c r="M889">
        <v>0.2</v>
      </c>
    </row>
    <row r="890" spans="1:13" x14ac:dyDescent="0.15">
      <c r="A890" s="8">
        <v>43503</v>
      </c>
      <c r="B890">
        <v>29</v>
      </c>
      <c r="C890" t="s">
        <v>6</v>
      </c>
      <c r="D890">
        <v>47.39</v>
      </c>
      <c r="E890">
        <v>19</v>
      </c>
      <c r="F890">
        <v>5.0999999999999996</v>
      </c>
      <c r="G890">
        <v>1.8</v>
      </c>
      <c r="H890" s="1">
        <f t="shared" si="34"/>
        <v>9.4736842105263168</v>
      </c>
      <c r="I890" s="1">
        <f t="shared" si="35"/>
        <v>26.842105263157894</v>
      </c>
      <c r="K890" t="s">
        <v>8</v>
      </c>
      <c r="L890" t="s">
        <v>9</v>
      </c>
      <c r="M890">
        <v>0.3</v>
      </c>
    </row>
    <row r="891" spans="1:13" x14ac:dyDescent="0.15">
      <c r="A891" s="8">
        <v>43503</v>
      </c>
      <c r="B891">
        <v>30</v>
      </c>
      <c r="C891" t="s">
        <v>6</v>
      </c>
      <c r="D891">
        <v>47.38</v>
      </c>
      <c r="E891">
        <v>20.6</v>
      </c>
      <c r="F891">
        <v>5.7</v>
      </c>
      <c r="G891">
        <v>1.5</v>
      </c>
      <c r="H891" s="1">
        <f t="shared" si="34"/>
        <v>7.2815533980582519</v>
      </c>
      <c r="I891" s="1">
        <f t="shared" si="35"/>
        <v>27.669902912621357</v>
      </c>
      <c r="K891" t="s">
        <v>8</v>
      </c>
      <c r="L891" t="s">
        <v>10</v>
      </c>
    </row>
    <row r="892" spans="1:13" x14ac:dyDescent="0.15">
      <c r="A892" s="8">
        <v>43503</v>
      </c>
      <c r="B892">
        <v>31</v>
      </c>
      <c r="C892" t="s">
        <v>6</v>
      </c>
      <c r="D892">
        <v>43.59</v>
      </c>
      <c r="E892">
        <v>15.6</v>
      </c>
      <c r="F892">
        <v>4.3</v>
      </c>
      <c r="G892">
        <v>1.3</v>
      </c>
      <c r="H892" s="1">
        <f t="shared" si="34"/>
        <v>8.3333333333333339</v>
      </c>
      <c r="I892" s="1">
        <f t="shared" si="35"/>
        <v>27.564102564102566</v>
      </c>
      <c r="K892" t="s">
        <v>8</v>
      </c>
      <c r="L892" t="s">
        <v>9</v>
      </c>
      <c r="M892">
        <v>0.3</v>
      </c>
    </row>
    <row r="893" spans="1:13" x14ac:dyDescent="0.15">
      <c r="A893" s="8">
        <v>43503</v>
      </c>
      <c r="B893">
        <v>32</v>
      </c>
      <c r="C893" t="s">
        <v>6</v>
      </c>
      <c r="D893">
        <v>44.97</v>
      </c>
      <c r="E893">
        <v>16.899999999999999</v>
      </c>
      <c r="F893">
        <v>4.7</v>
      </c>
      <c r="G893">
        <v>1.7</v>
      </c>
      <c r="H893" s="1">
        <f t="shared" si="34"/>
        <v>10.059171597633137</v>
      </c>
      <c r="I893" s="1">
        <f t="shared" si="35"/>
        <v>27.810650887573967</v>
      </c>
      <c r="K893" t="s">
        <v>8</v>
      </c>
      <c r="L893" t="s">
        <v>10</v>
      </c>
    </row>
    <row r="894" spans="1:13" x14ac:dyDescent="0.15">
      <c r="A894" s="8">
        <v>43503</v>
      </c>
      <c r="B894">
        <v>33</v>
      </c>
      <c r="C894" t="s">
        <v>6</v>
      </c>
      <c r="D894">
        <v>51.05</v>
      </c>
      <c r="E894">
        <v>28.5</v>
      </c>
      <c r="F894">
        <v>8.3000000000000007</v>
      </c>
      <c r="G894">
        <v>1.9</v>
      </c>
      <c r="H894" s="1">
        <f t="shared" si="34"/>
        <v>6.666666666666667</v>
      </c>
      <c r="I894" s="1">
        <f t="shared" si="35"/>
        <v>29.122807017543863</v>
      </c>
      <c r="K894" t="s">
        <v>8</v>
      </c>
      <c r="L894" t="s">
        <v>10</v>
      </c>
    </row>
    <row r="895" spans="1:13" x14ac:dyDescent="0.15">
      <c r="A895" s="8">
        <v>43503</v>
      </c>
      <c r="B895">
        <v>34</v>
      </c>
      <c r="C895" t="s">
        <v>6</v>
      </c>
      <c r="D895">
        <v>52.7</v>
      </c>
      <c r="E895">
        <v>30.9</v>
      </c>
      <c r="F895">
        <v>7.8</v>
      </c>
      <c r="G895">
        <v>2.5</v>
      </c>
      <c r="H895" s="1">
        <f t="shared" si="34"/>
        <v>8.0906148867313927</v>
      </c>
      <c r="I895" s="1">
        <f t="shared" si="35"/>
        <v>25.242718446601941</v>
      </c>
      <c r="K895" t="s">
        <v>8</v>
      </c>
      <c r="L895" t="s">
        <v>9</v>
      </c>
      <c r="M895">
        <v>0.2</v>
      </c>
    </row>
    <row r="896" spans="1:13" x14ac:dyDescent="0.15">
      <c r="A896" s="8">
        <v>43503</v>
      </c>
      <c r="B896">
        <v>35</v>
      </c>
      <c r="C896" t="s">
        <v>6</v>
      </c>
      <c r="D896">
        <v>49.78</v>
      </c>
      <c r="E896">
        <v>21.8</v>
      </c>
      <c r="F896">
        <v>6.1</v>
      </c>
      <c r="G896">
        <v>1.7</v>
      </c>
      <c r="H896" s="1">
        <f t="shared" si="34"/>
        <v>7.7981651376146779</v>
      </c>
      <c r="I896" s="1">
        <f t="shared" si="35"/>
        <v>27.981651376146786</v>
      </c>
      <c r="K896" t="s">
        <v>7</v>
      </c>
      <c r="L896" t="s">
        <v>11</v>
      </c>
    </row>
    <row r="897" spans="1:13" x14ac:dyDescent="0.15">
      <c r="A897" s="8">
        <v>43503</v>
      </c>
      <c r="B897">
        <v>36</v>
      </c>
      <c r="C897" t="s">
        <v>6</v>
      </c>
      <c r="D897">
        <v>49.67</v>
      </c>
      <c r="E897">
        <v>23.4</v>
      </c>
      <c r="F897">
        <v>5.5</v>
      </c>
      <c r="G897">
        <v>0.9</v>
      </c>
      <c r="H897" s="1">
        <f t="shared" si="34"/>
        <v>3.8461538461538463</v>
      </c>
      <c r="I897" s="1">
        <f t="shared" si="35"/>
        <v>23.504273504273506</v>
      </c>
      <c r="K897" t="s">
        <v>8</v>
      </c>
      <c r="L897" t="s">
        <v>9</v>
      </c>
      <c r="M897">
        <v>2.5</v>
      </c>
    </row>
    <row r="898" spans="1:13" x14ac:dyDescent="0.15">
      <c r="A898" s="8">
        <v>43503</v>
      </c>
      <c r="B898">
        <v>37</v>
      </c>
      <c r="C898" t="s">
        <v>6</v>
      </c>
      <c r="D898">
        <v>39.36</v>
      </c>
      <c r="E898">
        <v>10.8</v>
      </c>
      <c r="F898">
        <v>3.3</v>
      </c>
      <c r="G898">
        <v>1</v>
      </c>
      <c r="H898" s="1">
        <f t="shared" si="34"/>
        <v>9.2592592592592595</v>
      </c>
      <c r="I898" s="1">
        <f t="shared" si="35"/>
        <v>30.555555555555554</v>
      </c>
      <c r="K898" t="s">
        <v>7</v>
      </c>
      <c r="L898" t="s">
        <v>10</v>
      </c>
    </row>
    <row r="899" spans="1:13" x14ac:dyDescent="0.15">
      <c r="A899" s="8">
        <v>43503</v>
      </c>
      <c r="B899">
        <v>38</v>
      </c>
      <c r="C899" t="s">
        <v>6</v>
      </c>
      <c r="D899">
        <v>49.83</v>
      </c>
      <c r="E899">
        <v>23.9</v>
      </c>
      <c r="F899">
        <v>6.2</v>
      </c>
      <c r="G899">
        <v>1.9</v>
      </c>
      <c r="H899" s="1">
        <f t="shared" si="34"/>
        <v>7.9497907949790791</v>
      </c>
      <c r="I899" s="1">
        <f t="shared" si="35"/>
        <v>25.94142259414226</v>
      </c>
      <c r="K899" t="s">
        <v>8</v>
      </c>
      <c r="L899" t="s">
        <v>10</v>
      </c>
    </row>
    <row r="900" spans="1:13" x14ac:dyDescent="0.15">
      <c r="A900" s="8">
        <v>43503</v>
      </c>
      <c r="B900">
        <v>39</v>
      </c>
      <c r="C900" t="s">
        <v>6</v>
      </c>
      <c r="D900">
        <v>54.84</v>
      </c>
      <c r="E900">
        <v>30.1</v>
      </c>
      <c r="F900">
        <v>7.5</v>
      </c>
      <c r="G900">
        <v>2.7</v>
      </c>
      <c r="H900" s="1">
        <f t="shared" si="34"/>
        <v>8.9700996677740861</v>
      </c>
      <c r="I900" s="1">
        <f t="shared" si="35"/>
        <v>24.916943521594686</v>
      </c>
      <c r="K900" t="s">
        <v>8</v>
      </c>
      <c r="L900" t="s">
        <v>10</v>
      </c>
    </row>
    <row r="901" spans="1:13" x14ac:dyDescent="0.15">
      <c r="A901" s="8">
        <v>43503</v>
      </c>
      <c r="B901">
        <v>40</v>
      </c>
      <c r="C901" t="s">
        <v>6</v>
      </c>
      <c r="D901">
        <v>39.369999999999997</v>
      </c>
      <c r="E901">
        <v>10.4</v>
      </c>
      <c r="F901">
        <v>3.6</v>
      </c>
      <c r="G901">
        <v>0.8</v>
      </c>
      <c r="H901" s="1">
        <f t="shared" si="34"/>
        <v>7.6923076923076925</v>
      </c>
      <c r="I901" s="1">
        <f t="shared" si="35"/>
        <v>34.615384615384613</v>
      </c>
      <c r="K901" t="s">
        <v>7</v>
      </c>
      <c r="L901" t="s">
        <v>10</v>
      </c>
    </row>
    <row r="902" spans="1:13" x14ac:dyDescent="0.15">
      <c r="A902" s="8">
        <v>43503</v>
      </c>
      <c r="B902">
        <v>41</v>
      </c>
      <c r="C902" t="s">
        <v>6</v>
      </c>
      <c r="D902">
        <v>42</v>
      </c>
      <c r="E902">
        <v>11.2</v>
      </c>
      <c r="F902">
        <v>4</v>
      </c>
      <c r="G902">
        <v>0.9</v>
      </c>
      <c r="H902" s="1">
        <f t="shared" si="34"/>
        <v>8.0357142857142865</v>
      </c>
      <c r="I902" s="1">
        <f t="shared" si="35"/>
        <v>35.714285714285715</v>
      </c>
      <c r="K902" t="s">
        <v>7</v>
      </c>
      <c r="L902" t="s">
        <v>10</v>
      </c>
    </row>
    <row r="903" spans="1:13" x14ac:dyDescent="0.15">
      <c r="A903" s="8">
        <v>43503</v>
      </c>
      <c r="B903">
        <v>42</v>
      </c>
      <c r="C903" t="s">
        <v>6</v>
      </c>
      <c r="D903">
        <v>39.14</v>
      </c>
      <c r="E903">
        <v>8.5</v>
      </c>
      <c r="F903">
        <v>3</v>
      </c>
      <c r="G903">
        <v>0.4</v>
      </c>
      <c r="H903" s="1">
        <f t="shared" si="34"/>
        <v>4.7058823529411766</v>
      </c>
      <c r="I903" s="1">
        <f t="shared" si="35"/>
        <v>35.294117647058826</v>
      </c>
      <c r="K903" t="s">
        <v>7</v>
      </c>
      <c r="L903" t="s">
        <v>10</v>
      </c>
    </row>
    <row r="904" spans="1:13" x14ac:dyDescent="0.15">
      <c r="A904" s="8">
        <v>43530</v>
      </c>
      <c r="B904">
        <v>1</v>
      </c>
      <c r="C904" t="s">
        <v>5</v>
      </c>
      <c r="D904">
        <v>49.74</v>
      </c>
      <c r="E904">
        <v>29.2</v>
      </c>
      <c r="F904">
        <v>5.5</v>
      </c>
      <c r="G904">
        <v>1.5</v>
      </c>
      <c r="H904" s="1">
        <f>(G904/E904)*100</f>
        <v>5.1369863013698636</v>
      </c>
      <c r="I904" s="1">
        <f>(F904/E904)*100</f>
        <v>18.835616438356166</v>
      </c>
      <c r="J904" t="s">
        <v>7</v>
      </c>
      <c r="K904" t="s">
        <v>8</v>
      </c>
    </row>
    <row r="905" spans="1:13" x14ac:dyDescent="0.15">
      <c r="A905" s="8">
        <v>43530</v>
      </c>
      <c r="B905">
        <v>2</v>
      </c>
      <c r="C905" t="s">
        <v>5</v>
      </c>
      <c r="D905">
        <v>55.8</v>
      </c>
      <c r="E905">
        <v>38</v>
      </c>
      <c r="F905">
        <v>6.6</v>
      </c>
      <c r="G905">
        <v>2.4</v>
      </c>
      <c r="H905" s="1">
        <f t="shared" ref="H905:H968" si="36">(G905/E905)*100</f>
        <v>6.3157894736842106</v>
      </c>
      <c r="I905" s="1">
        <f t="shared" ref="I905:I968" si="37">(F905/E905)*100</f>
        <v>17.368421052631579</v>
      </c>
      <c r="J905" t="s">
        <v>7</v>
      </c>
      <c r="K905" t="s">
        <v>8</v>
      </c>
    </row>
    <row r="906" spans="1:13" x14ac:dyDescent="0.15">
      <c r="A906" s="8">
        <v>43530</v>
      </c>
      <c r="B906">
        <v>3</v>
      </c>
      <c r="C906" t="s">
        <v>5</v>
      </c>
      <c r="D906">
        <v>52.88</v>
      </c>
      <c r="E906">
        <v>32.1</v>
      </c>
      <c r="F906">
        <v>6</v>
      </c>
      <c r="G906">
        <v>1.7</v>
      </c>
      <c r="H906" s="1">
        <f t="shared" si="36"/>
        <v>5.29595015576324</v>
      </c>
      <c r="I906" s="1">
        <f t="shared" si="37"/>
        <v>18.691588785046729</v>
      </c>
      <c r="J906" t="s">
        <v>7</v>
      </c>
      <c r="K906" t="s">
        <v>8</v>
      </c>
    </row>
    <row r="907" spans="1:13" x14ac:dyDescent="0.15">
      <c r="A907" s="8">
        <v>43530</v>
      </c>
      <c r="B907">
        <v>4</v>
      </c>
      <c r="C907" t="s">
        <v>5</v>
      </c>
      <c r="D907">
        <v>59.43</v>
      </c>
      <c r="E907">
        <v>47.7</v>
      </c>
      <c r="F907">
        <v>8.8000000000000007</v>
      </c>
      <c r="G907">
        <v>2.9</v>
      </c>
      <c r="H907" s="1">
        <f t="shared" si="36"/>
        <v>6.0796645702306069</v>
      </c>
      <c r="I907" s="1">
        <f t="shared" si="37"/>
        <v>18.448637316561843</v>
      </c>
      <c r="J907" t="s">
        <v>7</v>
      </c>
      <c r="K907" t="s">
        <v>8</v>
      </c>
    </row>
    <row r="908" spans="1:13" x14ac:dyDescent="0.15">
      <c r="A908" s="8">
        <v>43530</v>
      </c>
      <c r="B908">
        <v>5</v>
      </c>
      <c r="C908" t="s">
        <v>5</v>
      </c>
      <c r="D908">
        <v>54.67</v>
      </c>
      <c r="E908">
        <v>36.5</v>
      </c>
      <c r="F908">
        <v>7.5</v>
      </c>
      <c r="G908">
        <v>2.2999999999999998</v>
      </c>
      <c r="H908" s="1">
        <f t="shared" si="36"/>
        <v>6.3013698630136981</v>
      </c>
      <c r="I908" s="1">
        <f t="shared" si="37"/>
        <v>20.547945205479451</v>
      </c>
      <c r="J908" t="s">
        <v>7</v>
      </c>
      <c r="K908" t="s">
        <v>8</v>
      </c>
    </row>
    <row r="909" spans="1:13" x14ac:dyDescent="0.15">
      <c r="A909" s="8">
        <v>43530</v>
      </c>
      <c r="B909">
        <v>6</v>
      </c>
      <c r="C909" t="s">
        <v>5</v>
      </c>
      <c r="D909">
        <v>54.61</v>
      </c>
      <c r="E909">
        <v>31.8</v>
      </c>
      <c r="F909">
        <v>7</v>
      </c>
      <c r="G909">
        <v>2.2000000000000002</v>
      </c>
      <c r="H909" s="1">
        <f t="shared" si="36"/>
        <v>6.9182389937106921</v>
      </c>
      <c r="I909" s="1">
        <f t="shared" si="37"/>
        <v>22.012578616352201</v>
      </c>
      <c r="J909" t="s">
        <v>7</v>
      </c>
      <c r="K909" t="s">
        <v>8</v>
      </c>
    </row>
    <row r="910" spans="1:13" x14ac:dyDescent="0.15">
      <c r="A910" s="8">
        <v>43530</v>
      </c>
      <c r="B910">
        <v>7</v>
      </c>
      <c r="C910" t="s">
        <v>5</v>
      </c>
      <c r="D910">
        <v>48.27</v>
      </c>
      <c r="E910">
        <v>26.7</v>
      </c>
      <c r="F910">
        <v>6</v>
      </c>
      <c r="G910">
        <v>1.7</v>
      </c>
      <c r="H910" s="1">
        <f t="shared" si="36"/>
        <v>6.3670411985018731</v>
      </c>
      <c r="I910" s="1">
        <f t="shared" si="37"/>
        <v>22.471910112359549</v>
      </c>
      <c r="J910" t="s">
        <v>7</v>
      </c>
      <c r="K910" t="s">
        <v>8</v>
      </c>
    </row>
    <row r="911" spans="1:13" x14ac:dyDescent="0.15">
      <c r="A911" s="8">
        <v>43530</v>
      </c>
      <c r="B911">
        <v>8</v>
      </c>
      <c r="C911" t="s">
        <v>5</v>
      </c>
      <c r="D911">
        <v>53.92</v>
      </c>
      <c r="E911">
        <v>38.1</v>
      </c>
      <c r="F911">
        <v>7.6</v>
      </c>
      <c r="G911">
        <v>2.2000000000000002</v>
      </c>
      <c r="H911" s="1">
        <f t="shared" si="36"/>
        <v>5.7742782152230969</v>
      </c>
      <c r="I911" s="1">
        <f t="shared" si="37"/>
        <v>19.947506561679788</v>
      </c>
      <c r="J911" t="s">
        <v>7</v>
      </c>
      <c r="K911" t="s">
        <v>8</v>
      </c>
    </row>
    <row r="912" spans="1:13" x14ac:dyDescent="0.15">
      <c r="A912" s="8">
        <v>43530</v>
      </c>
      <c r="B912">
        <v>9</v>
      </c>
      <c r="C912" t="s">
        <v>5</v>
      </c>
      <c r="D912">
        <v>52.27</v>
      </c>
      <c r="E912">
        <v>33</v>
      </c>
      <c r="F912">
        <v>6.9</v>
      </c>
      <c r="G912">
        <v>2</v>
      </c>
      <c r="H912" s="1">
        <f t="shared" si="36"/>
        <v>6.0606060606060606</v>
      </c>
      <c r="I912" s="1">
        <f t="shared" si="37"/>
        <v>20.90909090909091</v>
      </c>
      <c r="J912" t="s">
        <v>7</v>
      </c>
      <c r="K912" t="s">
        <v>8</v>
      </c>
    </row>
    <row r="913" spans="1:11" x14ac:dyDescent="0.15">
      <c r="A913" s="8">
        <v>43530</v>
      </c>
      <c r="B913">
        <v>10</v>
      </c>
      <c r="C913" t="s">
        <v>5</v>
      </c>
      <c r="D913">
        <v>64.97</v>
      </c>
      <c r="E913">
        <v>65</v>
      </c>
      <c r="F913">
        <v>11.4</v>
      </c>
      <c r="G913">
        <v>4.3</v>
      </c>
      <c r="H913" s="1">
        <f t="shared" si="36"/>
        <v>6.615384615384615</v>
      </c>
      <c r="I913" s="1">
        <f t="shared" si="37"/>
        <v>17.53846153846154</v>
      </c>
      <c r="J913" t="s">
        <v>7</v>
      </c>
      <c r="K913" t="s">
        <v>8</v>
      </c>
    </row>
    <row r="914" spans="1:11" x14ac:dyDescent="0.15">
      <c r="A914" s="8">
        <v>43530</v>
      </c>
      <c r="B914">
        <v>11</v>
      </c>
      <c r="C914" t="s">
        <v>5</v>
      </c>
      <c r="D914">
        <v>53.77</v>
      </c>
      <c r="E914">
        <v>32.299999999999997</v>
      </c>
      <c r="F914">
        <v>6.3</v>
      </c>
      <c r="G914">
        <v>2.4</v>
      </c>
      <c r="H914" s="1">
        <f t="shared" si="36"/>
        <v>7.4303405572755414</v>
      </c>
      <c r="I914" s="1">
        <f t="shared" si="37"/>
        <v>19.504643962848299</v>
      </c>
      <c r="J914" t="s">
        <v>7</v>
      </c>
      <c r="K914" t="s">
        <v>8</v>
      </c>
    </row>
    <row r="915" spans="1:11" x14ac:dyDescent="0.15">
      <c r="A915" s="8">
        <v>43530</v>
      </c>
      <c r="B915">
        <v>12</v>
      </c>
      <c r="C915" t="s">
        <v>5</v>
      </c>
      <c r="D915">
        <v>53.4</v>
      </c>
      <c r="E915">
        <v>35</v>
      </c>
      <c r="F915">
        <v>6.5</v>
      </c>
      <c r="G915">
        <v>2.5</v>
      </c>
      <c r="H915" s="1">
        <f t="shared" si="36"/>
        <v>7.1428571428571423</v>
      </c>
      <c r="I915" s="1">
        <f t="shared" si="37"/>
        <v>18.571428571428573</v>
      </c>
      <c r="J915" t="s">
        <v>7</v>
      </c>
      <c r="K915" t="s">
        <v>8</v>
      </c>
    </row>
    <row r="916" spans="1:11" x14ac:dyDescent="0.15">
      <c r="A916" s="8">
        <v>43530</v>
      </c>
      <c r="B916">
        <v>13</v>
      </c>
      <c r="C916" t="s">
        <v>5</v>
      </c>
      <c r="D916">
        <v>46.29</v>
      </c>
      <c r="E916">
        <v>20.399999999999999</v>
      </c>
      <c r="F916">
        <v>4.8</v>
      </c>
      <c r="G916">
        <v>1.5</v>
      </c>
      <c r="H916" s="1">
        <f t="shared" si="36"/>
        <v>7.3529411764705888</v>
      </c>
      <c r="I916" s="1">
        <f t="shared" si="37"/>
        <v>23.52941176470588</v>
      </c>
      <c r="J916" t="s">
        <v>7</v>
      </c>
      <c r="K916" t="s">
        <v>8</v>
      </c>
    </row>
    <row r="917" spans="1:11" x14ac:dyDescent="0.15">
      <c r="A917" s="8">
        <v>43530</v>
      </c>
      <c r="B917">
        <v>14</v>
      </c>
      <c r="C917" t="s">
        <v>5</v>
      </c>
      <c r="D917">
        <v>44.17</v>
      </c>
      <c r="E917">
        <v>15.1</v>
      </c>
      <c r="F917">
        <v>4.4000000000000004</v>
      </c>
      <c r="G917">
        <v>1.1000000000000001</v>
      </c>
      <c r="H917" s="1">
        <f t="shared" si="36"/>
        <v>7.2847682119205306</v>
      </c>
      <c r="I917" s="1">
        <f t="shared" si="37"/>
        <v>29.139072847682122</v>
      </c>
      <c r="J917" t="s">
        <v>7</v>
      </c>
      <c r="K917" t="s">
        <v>8</v>
      </c>
    </row>
    <row r="918" spans="1:11" x14ac:dyDescent="0.15">
      <c r="A918" s="8">
        <v>43530</v>
      </c>
      <c r="B918">
        <v>15</v>
      </c>
      <c r="C918" t="s">
        <v>5</v>
      </c>
      <c r="D918">
        <v>46.97</v>
      </c>
      <c r="E918">
        <v>25.3</v>
      </c>
      <c r="F918">
        <v>5.4</v>
      </c>
      <c r="G918">
        <v>1.5</v>
      </c>
      <c r="H918" s="1">
        <f t="shared" si="36"/>
        <v>5.928853754940711</v>
      </c>
      <c r="I918" s="1">
        <f t="shared" si="37"/>
        <v>21.343873517786562</v>
      </c>
      <c r="J918" t="s">
        <v>7</v>
      </c>
      <c r="K918" t="s">
        <v>8</v>
      </c>
    </row>
    <row r="919" spans="1:11" x14ac:dyDescent="0.15">
      <c r="A919" s="8">
        <v>43530</v>
      </c>
      <c r="B919">
        <v>16</v>
      </c>
      <c r="C919" t="s">
        <v>5</v>
      </c>
      <c r="D919">
        <v>47.79</v>
      </c>
      <c r="E919">
        <v>22.5</v>
      </c>
      <c r="F919">
        <v>4.5999999999999996</v>
      </c>
      <c r="G919">
        <v>1.2</v>
      </c>
      <c r="H919" s="1">
        <f t="shared" si="36"/>
        <v>5.333333333333333</v>
      </c>
      <c r="I919" s="1">
        <f t="shared" si="37"/>
        <v>20.444444444444443</v>
      </c>
      <c r="J919" t="s">
        <v>7</v>
      </c>
      <c r="K919" t="s">
        <v>8</v>
      </c>
    </row>
    <row r="920" spans="1:11" x14ac:dyDescent="0.15">
      <c r="A920" s="8">
        <v>43530</v>
      </c>
      <c r="B920">
        <v>17</v>
      </c>
      <c r="C920" t="s">
        <v>5</v>
      </c>
      <c r="D920">
        <v>39.08</v>
      </c>
      <c r="E920">
        <v>11.7</v>
      </c>
      <c r="F920">
        <v>3.5</v>
      </c>
      <c r="G920">
        <v>0.7</v>
      </c>
      <c r="H920" s="1">
        <f t="shared" si="36"/>
        <v>5.982905982905983</v>
      </c>
      <c r="I920" s="1">
        <f t="shared" si="37"/>
        <v>29.914529914529915</v>
      </c>
      <c r="J920" t="s">
        <v>7</v>
      </c>
      <c r="K920" t="s">
        <v>8</v>
      </c>
    </row>
    <row r="921" spans="1:11" x14ac:dyDescent="0.15">
      <c r="A921" s="8">
        <v>43530</v>
      </c>
      <c r="B921">
        <v>18</v>
      </c>
      <c r="C921" t="s">
        <v>5</v>
      </c>
      <c r="D921">
        <v>45.61</v>
      </c>
      <c r="E921">
        <v>18.100000000000001</v>
      </c>
      <c r="F921">
        <v>5.4</v>
      </c>
      <c r="G921">
        <v>1.2</v>
      </c>
      <c r="H921" s="1">
        <f t="shared" si="36"/>
        <v>6.6298342541436464</v>
      </c>
      <c r="I921" s="1">
        <f t="shared" si="37"/>
        <v>29.834254143646412</v>
      </c>
      <c r="J921" t="s">
        <v>8</v>
      </c>
      <c r="K921" t="s">
        <v>7</v>
      </c>
    </row>
    <row r="922" spans="1:11" x14ac:dyDescent="0.15">
      <c r="A922" s="8">
        <v>43530</v>
      </c>
      <c r="B922">
        <v>19</v>
      </c>
      <c r="C922" t="s">
        <v>5</v>
      </c>
      <c r="D922">
        <v>40.590000000000003</v>
      </c>
      <c r="E922">
        <v>13</v>
      </c>
      <c r="F922">
        <v>3.2</v>
      </c>
      <c r="G922">
        <v>0.9</v>
      </c>
      <c r="H922" s="1">
        <f t="shared" si="36"/>
        <v>6.9230769230769234</v>
      </c>
      <c r="I922" s="1">
        <f t="shared" si="37"/>
        <v>24.615384615384617</v>
      </c>
      <c r="J922" t="s">
        <v>7</v>
      </c>
      <c r="K922" t="s">
        <v>8</v>
      </c>
    </row>
    <row r="923" spans="1:11" x14ac:dyDescent="0.15">
      <c r="A923" s="8">
        <v>43530</v>
      </c>
      <c r="B923">
        <v>20</v>
      </c>
      <c r="C923" t="s">
        <v>5</v>
      </c>
      <c r="D923">
        <v>46.44</v>
      </c>
      <c r="E923">
        <v>21.3</v>
      </c>
      <c r="F923">
        <v>5.3</v>
      </c>
      <c r="G923">
        <v>1.5</v>
      </c>
      <c r="H923" s="1">
        <f t="shared" si="36"/>
        <v>7.042253521126761</v>
      </c>
      <c r="I923" s="1">
        <f t="shared" si="37"/>
        <v>24.88262910798122</v>
      </c>
      <c r="J923" t="s">
        <v>7</v>
      </c>
      <c r="K923" t="s">
        <v>8</v>
      </c>
    </row>
    <row r="924" spans="1:11" x14ac:dyDescent="0.15">
      <c r="A924" s="8">
        <v>43530</v>
      </c>
      <c r="B924">
        <v>21</v>
      </c>
      <c r="C924" t="s">
        <v>5</v>
      </c>
      <c r="D924">
        <v>48.95</v>
      </c>
      <c r="E924">
        <v>27.5</v>
      </c>
      <c r="F924">
        <v>5.7</v>
      </c>
      <c r="G924">
        <v>1.4</v>
      </c>
      <c r="H924" s="1">
        <f t="shared" si="36"/>
        <v>5.0909090909090899</v>
      </c>
      <c r="I924" s="1">
        <f t="shared" si="37"/>
        <v>20.727272727272727</v>
      </c>
      <c r="J924" t="s">
        <v>7</v>
      </c>
      <c r="K924" t="s">
        <v>8</v>
      </c>
    </row>
    <row r="925" spans="1:11" x14ac:dyDescent="0.15">
      <c r="A925" s="8">
        <v>43530</v>
      </c>
      <c r="B925">
        <v>22</v>
      </c>
      <c r="C925" t="s">
        <v>5</v>
      </c>
      <c r="D925">
        <v>47.12</v>
      </c>
      <c r="E925">
        <v>22.5</v>
      </c>
      <c r="F925">
        <v>4.5</v>
      </c>
      <c r="G925">
        <v>0.7</v>
      </c>
      <c r="H925" s="1">
        <f t="shared" si="36"/>
        <v>3.1111111111111112</v>
      </c>
      <c r="I925" s="1">
        <f t="shared" si="37"/>
        <v>20</v>
      </c>
      <c r="J925" t="s">
        <v>7</v>
      </c>
      <c r="K925" t="s">
        <v>8</v>
      </c>
    </row>
    <row r="926" spans="1:11" x14ac:dyDescent="0.15">
      <c r="A926" s="8">
        <v>43530</v>
      </c>
      <c r="B926">
        <v>23</v>
      </c>
      <c r="C926" t="s">
        <v>5</v>
      </c>
      <c r="D926">
        <v>39.93</v>
      </c>
      <c r="E926">
        <v>12.6</v>
      </c>
      <c r="F926">
        <v>3.1</v>
      </c>
      <c r="G926">
        <v>0.7</v>
      </c>
      <c r="H926" s="1">
        <f t="shared" si="36"/>
        <v>5.5555555555555554</v>
      </c>
      <c r="I926" s="1">
        <f t="shared" si="37"/>
        <v>24.603174603174605</v>
      </c>
      <c r="J926" t="s">
        <v>7</v>
      </c>
      <c r="K926" t="s">
        <v>8</v>
      </c>
    </row>
    <row r="927" spans="1:11" x14ac:dyDescent="0.15">
      <c r="A927" s="8">
        <v>43530</v>
      </c>
      <c r="B927">
        <v>24</v>
      </c>
      <c r="C927" t="s">
        <v>5</v>
      </c>
      <c r="D927">
        <v>47.95</v>
      </c>
      <c r="E927">
        <v>25.5</v>
      </c>
      <c r="F927">
        <v>5.7</v>
      </c>
      <c r="G927">
        <v>1.1000000000000001</v>
      </c>
      <c r="H927" s="1">
        <f t="shared" si="36"/>
        <v>4.3137254901960791</v>
      </c>
      <c r="I927" s="1">
        <f t="shared" si="37"/>
        <v>22.352941176470591</v>
      </c>
      <c r="J927" t="s">
        <v>7</v>
      </c>
      <c r="K927" t="s">
        <v>8</v>
      </c>
    </row>
    <row r="928" spans="1:11" x14ac:dyDescent="0.15">
      <c r="A928" s="8">
        <v>43530</v>
      </c>
      <c r="B928">
        <v>25</v>
      </c>
      <c r="C928" t="s">
        <v>5</v>
      </c>
      <c r="D928">
        <v>52.5</v>
      </c>
      <c r="E928">
        <v>28.2</v>
      </c>
      <c r="F928">
        <v>6.4</v>
      </c>
      <c r="G928">
        <v>1.4</v>
      </c>
      <c r="H928" s="1">
        <f t="shared" si="36"/>
        <v>4.9645390070921982</v>
      </c>
      <c r="I928" s="1">
        <f t="shared" si="37"/>
        <v>22.695035460992909</v>
      </c>
      <c r="J928" t="s">
        <v>7</v>
      </c>
      <c r="K928" t="s">
        <v>8</v>
      </c>
    </row>
    <row r="929" spans="1:11" x14ac:dyDescent="0.15">
      <c r="A929" s="8">
        <v>43530</v>
      </c>
      <c r="B929">
        <v>26</v>
      </c>
      <c r="C929" t="s">
        <v>5</v>
      </c>
      <c r="D929">
        <v>50.32</v>
      </c>
      <c r="E929">
        <v>27.2</v>
      </c>
      <c r="F929">
        <v>5.6</v>
      </c>
      <c r="G929">
        <v>1.2</v>
      </c>
      <c r="H929" s="1">
        <f t="shared" si="36"/>
        <v>4.4117647058823533</v>
      </c>
      <c r="I929" s="1">
        <f t="shared" si="37"/>
        <v>20.588235294117645</v>
      </c>
      <c r="J929" t="s">
        <v>7</v>
      </c>
      <c r="K929" t="s">
        <v>8</v>
      </c>
    </row>
    <row r="930" spans="1:11" x14ac:dyDescent="0.15">
      <c r="A930" s="8">
        <v>43530</v>
      </c>
      <c r="B930">
        <v>27</v>
      </c>
      <c r="C930" t="s">
        <v>5</v>
      </c>
      <c r="D930">
        <v>52.43</v>
      </c>
      <c r="E930">
        <v>29</v>
      </c>
      <c r="F930">
        <v>5.8</v>
      </c>
      <c r="G930">
        <v>1.8</v>
      </c>
      <c r="H930" s="1">
        <f t="shared" si="36"/>
        <v>6.2068965517241379</v>
      </c>
      <c r="I930" s="1">
        <f t="shared" si="37"/>
        <v>20</v>
      </c>
      <c r="J930" t="s">
        <v>7</v>
      </c>
      <c r="K930" t="s">
        <v>8</v>
      </c>
    </row>
    <row r="931" spans="1:11" x14ac:dyDescent="0.15">
      <c r="A931" s="8">
        <v>43530</v>
      </c>
      <c r="B931">
        <v>28</v>
      </c>
      <c r="C931" t="s">
        <v>5</v>
      </c>
      <c r="D931">
        <v>48.44</v>
      </c>
      <c r="E931">
        <v>22.9</v>
      </c>
      <c r="F931">
        <v>5.5</v>
      </c>
      <c r="G931">
        <v>1.4</v>
      </c>
      <c r="H931" s="1">
        <f t="shared" si="36"/>
        <v>6.1135371179039302</v>
      </c>
      <c r="I931" s="1">
        <f t="shared" si="37"/>
        <v>24.017467248908297</v>
      </c>
      <c r="J931" t="s">
        <v>7</v>
      </c>
      <c r="K931" t="s">
        <v>8</v>
      </c>
    </row>
    <row r="932" spans="1:11" x14ac:dyDescent="0.15">
      <c r="A932" s="8">
        <v>43530</v>
      </c>
      <c r="B932">
        <v>29</v>
      </c>
      <c r="C932" t="s">
        <v>5</v>
      </c>
      <c r="D932">
        <v>49.82</v>
      </c>
      <c r="E932">
        <v>28.2</v>
      </c>
      <c r="F932">
        <v>5.7</v>
      </c>
      <c r="G932">
        <v>1.6</v>
      </c>
      <c r="H932" s="1">
        <f t="shared" si="36"/>
        <v>5.6737588652482271</v>
      </c>
      <c r="I932" s="1">
        <f t="shared" si="37"/>
        <v>20.212765957446809</v>
      </c>
      <c r="J932" t="s">
        <v>7</v>
      </c>
      <c r="K932" t="s">
        <v>8</v>
      </c>
    </row>
    <row r="933" spans="1:11" x14ac:dyDescent="0.15">
      <c r="A933" s="8">
        <v>43530</v>
      </c>
      <c r="B933">
        <v>30</v>
      </c>
      <c r="C933" t="s">
        <v>5</v>
      </c>
      <c r="D933">
        <v>48.86</v>
      </c>
      <c r="E933">
        <v>21.9</v>
      </c>
      <c r="F933">
        <v>5.4</v>
      </c>
      <c r="G933">
        <v>1.6</v>
      </c>
      <c r="H933" s="1">
        <f t="shared" si="36"/>
        <v>7.3059360730593621</v>
      </c>
      <c r="I933" s="1">
        <f t="shared" si="37"/>
        <v>24.657534246575345</v>
      </c>
      <c r="J933" t="s">
        <v>7</v>
      </c>
      <c r="K933" t="s">
        <v>8</v>
      </c>
    </row>
    <row r="934" spans="1:11" x14ac:dyDescent="0.15">
      <c r="A934" s="8">
        <v>43530</v>
      </c>
      <c r="B934">
        <v>31</v>
      </c>
      <c r="C934" t="s">
        <v>5</v>
      </c>
      <c r="D934">
        <v>46.32</v>
      </c>
      <c r="E934">
        <v>20.100000000000001</v>
      </c>
      <c r="F934">
        <v>4.9000000000000004</v>
      </c>
      <c r="G934">
        <v>1.3</v>
      </c>
      <c r="H934" s="1">
        <f t="shared" si="36"/>
        <v>6.467661691542288</v>
      </c>
      <c r="I934" s="1">
        <f t="shared" si="37"/>
        <v>24.378109452736318</v>
      </c>
      <c r="J934" t="s">
        <v>8</v>
      </c>
      <c r="K934" t="s">
        <v>7</v>
      </c>
    </row>
    <row r="935" spans="1:11" x14ac:dyDescent="0.15">
      <c r="A935" s="8">
        <v>43530</v>
      </c>
      <c r="B935">
        <v>32</v>
      </c>
      <c r="C935" t="s">
        <v>5</v>
      </c>
      <c r="D935">
        <v>50.81</v>
      </c>
      <c r="E935">
        <v>23.4</v>
      </c>
      <c r="F935">
        <v>6</v>
      </c>
      <c r="G935">
        <v>1.7</v>
      </c>
      <c r="H935" s="1">
        <f t="shared" si="36"/>
        <v>7.2649572649572658</v>
      </c>
      <c r="I935" s="1">
        <f t="shared" si="37"/>
        <v>25.641025641025646</v>
      </c>
      <c r="J935" t="s">
        <v>7</v>
      </c>
      <c r="K935" t="s">
        <v>8</v>
      </c>
    </row>
    <row r="936" spans="1:11" x14ac:dyDescent="0.15">
      <c r="A936" s="8">
        <v>43530</v>
      </c>
      <c r="B936">
        <v>33</v>
      </c>
      <c r="C936" t="s">
        <v>5</v>
      </c>
      <c r="D936">
        <v>50.84</v>
      </c>
      <c r="E936">
        <v>24.2</v>
      </c>
      <c r="F936">
        <v>6.8</v>
      </c>
      <c r="G936">
        <v>2.1</v>
      </c>
      <c r="H936" s="1">
        <f t="shared" si="36"/>
        <v>8.677685950413224</v>
      </c>
      <c r="I936" s="1">
        <f t="shared" si="37"/>
        <v>28.099173553719009</v>
      </c>
      <c r="J936" t="s">
        <v>7</v>
      </c>
      <c r="K936" t="s">
        <v>8</v>
      </c>
    </row>
    <row r="937" spans="1:11" x14ac:dyDescent="0.15">
      <c r="A937" s="8">
        <v>43530</v>
      </c>
      <c r="B937">
        <v>34</v>
      </c>
      <c r="C937" t="s">
        <v>5</v>
      </c>
      <c r="D937">
        <v>51.54</v>
      </c>
      <c r="E937">
        <v>26.9</v>
      </c>
      <c r="F937">
        <v>5.2</v>
      </c>
      <c r="G937">
        <v>1.7</v>
      </c>
      <c r="H937" s="1">
        <f t="shared" si="36"/>
        <v>6.3197026022304827</v>
      </c>
      <c r="I937" s="1">
        <f t="shared" si="37"/>
        <v>19.330855018587361</v>
      </c>
      <c r="J937" t="s">
        <v>7</v>
      </c>
      <c r="K937" t="s">
        <v>8</v>
      </c>
    </row>
    <row r="938" spans="1:11" x14ac:dyDescent="0.15">
      <c r="A938" s="8">
        <v>43530</v>
      </c>
      <c r="B938">
        <v>35</v>
      </c>
      <c r="C938" t="s">
        <v>5</v>
      </c>
      <c r="D938">
        <v>51.94</v>
      </c>
      <c r="E938">
        <v>22.6</v>
      </c>
      <c r="F938">
        <v>5.5</v>
      </c>
      <c r="G938">
        <v>1.4</v>
      </c>
      <c r="H938" s="1">
        <f t="shared" si="36"/>
        <v>6.1946902654867246</v>
      </c>
      <c r="I938" s="1">
        <f t="shared" si="37"/>
        <v>24.336283185840706</v>
      </c>
      <c r="J938" t="s">
        <v>7</v>
      </c>
      <c r="K938" t="s">
        <v>8</v>
      </c>
    </row>
    <row r="939" spans="1:11" x14ac:dyDescent="0.15">
      <c r="A939" s="8">
        <v>43530</v>
      </c>
      <c r="B939">
        <v>36</v>
      </c>
      <c r="C939" t="s">
        <v>5</v>
      </c>
      <c r="D939">
        <v>53.28</v>
      </c>
      <c r="E939">
        <v>28.8</v>
      </c>
      <c r="F939">
        <v>6.6</v>
      </c>
      <c r="G939">
        <v>1.7</v>
      </c>
      <c r="H939" s="1">
        <f t="shared" si="36"/>
        <v>5.9027777777777777</v>
      </c>
      <c r="I939" s="1">
        <f t="shared" si="37"/>
        <v>22.916666666666664</v>
      </c>
      <c r="J939" t="s">
        <v>7</v>
      </c>
      <c r="K939" t="s">
        <v>8</v>
      </c>
    </row>
    <row r="940" spans="1:11" x14ac:dyDescent="0.15">
      <c r="A940" s="8">
        <v>43530</v>
      </c>
      <c r="B940">
        <v>37</v>
      </c>
      <c r="C940" t="s">
        <v>5</v>
      </c>
      <c r="D940">
        <v>51.51</v>
      </c>
      <c r="E940">
        <v>25.3</v>
      </c>
      <c r="F940">
        <v>6.3</v>
      </c>
      <c r="G940">
        <v>2</v>
      </c>
      <c r="H940" s="1">
        <f t="shared" si="36"/>
        <v>7.9051383399209492</v>
      </c>
      <c r="I940" s="1">
        <f t="shared" si="37"/>
        <v>24.901185770750985</v>
      </c>
      <c r="J940" t="s">
        <v>7</v>
      </c>
      <c r="K940" t="s">
        <v>8</v>
      </c>
    </row>
    <row r="941" spans="1:11" x14ac:dyDescent="0.15">
      <c r="A941" s="8">
        <v>43530</v>
      </c>
      <c r="B941">
        <v>38</v>
      </c>
      <c r="C941" t="s">
        <v>5</v>
      </c>
      <c r="D941">
        <v>52.23</v>
      </c>
      <c r="E941">
        <v>33</v>
      </c>
      <c r="F941">
        <v>6.6</v>
      </c>
      <c r="G941">
        <v>1.8</v>
      </c>
      <c r="H941" s="1">
        <f t="shared" si="36"/>
        <v>5.454545454545455</v>
      </c>
      <c r="I941" s="1">
        <f t="shared" si="37"/>
        <v>20</v>
      </c>
      <c r="J941" t="s">
        <v>7</v>
      </c>
      <c r="K941" t="s">
        <v>8</v>
      </c>
    </row>
    <row r="942" spans="1:11" x14ac:dyDescent="0.15">
      <c r="A942" s="8">
        <v>43530</v>
      </c>
      <c r="B942">
        <v>39</v>
      </c>
      <c r="C942" t="s">
        <v>5</v>
      </c>
      <c r="D942">
        <v>51.06</v>
      </c>
      <c r="E942">
        <v>30.2</v>
      </c>
      <c r="F942">
        <v>6.8</v>
      </c>
      <c r="G942">
        <v>1.8</v>
      </c>
      <c r="H942" s="1">
        <f t="shared" si="36"/>
        <v>5.9602649006622519</v>
      </c>
      <c r="I942" s="1">
        <f t="shared" si="37"/>
        <v>22.516556291390728</v>
      </c>
      <c r="J942" t="s">
        <v>7</v>
      </c>
      <c r="K942" t="s">
        <v>8</v>
      </c>
    </row>
    <row r="943" spans="1:11" x14ac:dyDescent="0.15">
      <c r="A943" s="8">
        <v>43530</v>
      </c>
      <c r="B943">
        <v>40</v>
      </c>
      <c r="C943" t="s">
        <v>5</v>
      </c>
      <c r="D943">
        <v>52.86</v>
      </c>
      <c r="E943">
        <v>32.700000000000003</v>
      </c>
      <c r="F943">
        <v>6.3</v>
      </c>
      <c r="G943">
        <v>1.9</v>
      </c>
      <c r="H943" s="1">
        <f t="shared" si="36"/>
        <v>5.8103975535168191</v>
      </c>
      <c r="I943" s="1">
        <f t="shared" si="37"/>
        <v>19.266055045871557</v>
      </c>
      <c r="J943" t="s">
        <v>7</v>
      </c>
      <c r="K943" t="s">
        <v>8</v>
      </c>
    </row>
    <row r="944" spans="1:11" x14ac:dyDescent="0.15">
      <c r="A944" s="8">
        <v>43530</v>
      </c>
      <c r="B944">
        <v>41</v>
      </c>
      <c r="C944" t="s">
        <v>5</v>
      </c>
      <c r="D944">
        <v>45.94</v>
      </c>
      <c r="E944">
        <v>20.9</v>
      </c>
      <c r="F944">
        <v>5.0999999999999996</v>
      </c>
      <c r="G944">
        <v>1.2</v>
      </c>
      <c r="H944" s="1">
        <f t="shared" si="36"/>
        <v>5.741626794258373</v>
      </c>
      <c r="I944" s="1">
        <f t="shared" si="37"/>
        <v>24.401913875598087</v>
      </c>
      <c r="J944" t="s">
        <v>7</v>
      </c>
      <c r="K944" t="s">
        <v>8</v>
      </c>
    </row>
    <row r="945" spans="1:11" x14ac:dyDescent="0.15">
      <c r="A945" s="8">
        <v>43530</v>
      </c>
      <c r="B945">
        <v>42</v>
      </c>
      <c r="C945" t="s">
        <v>5</v>
      </c>
      <c r="D945">
        <v>35.75</v>
      </c>
      <c r="E945">
        <v>7.3</v>
      </c>
      <c r="F945">
        <v>2.5</v>
      </c>
      <c r="G945">
        <v>0.5</v>
      </c>
      <c r="H945" s="1">
        <f t="shared" si="36"/>
        <v>6.8493150684931505</v>
      </c>
      <c r="I945" s="1">
        <f t="shared" si="37"/>
        <v>34.246575342465754</v>
      </c>
      <c r="J945" t="s">
        <v>8</v>
      </c>
      <c r="K945" t="s">
        <v>7</v>
      </c>
    </row>
    <row r="946" spans="1:11" x14ac:dyDescent="0.15">
      <c r="A946" s="8">
        <v>43530</v>
      </c>
      <c r="B946">
        <v>43</v>
      </c>
      <c r="C946" t="s">
        <v>5</v>
      </c>
      <c r="D946">
        <v>40.86</v>
      </c>
      <c r="E946">
        <v>13.6</v>
      </c>
      <c r="F946">
        <v>3.7</v>
      </c>
      <c r="G946">
        <v>1.1000000000000001</v>
      </c>
      <c r="H946" s="1">
        <f t="shared" si="36"/>
        <v>8.0882352941176467</v>
      </c>
      <c r="I946" s="1">
        <f t="shared" si="37"/>
        <v>27.205882352941181</v>
      </c>
      <c r="J946" t="s">
        <v>7</v>
      </c>
      <c r="K946" t="s">
        <v>8</v>
      </c>
    </row>
    <row r="947" spans="1:11" x14ac:dyDescent="0.15">
      <c r="A947" s="8">
        <v>43530</v>
      </c>
      <c r="B947">
        <v>44</v>
      </c>
      <c r="C947" t="s">
        <v>5</v>
      </c>
      <c r="D947">
        <v>41.6</v>
      </c>
      <c r="E947">
        <v>13</v>
      </c>
      <c r="F947">
        <v>3.7</v>
      </c>
      <c r="G947">
        <v>0.9</v>
      </c>
      <c r="H947" s="1">
        <f t="shared" si="36"/>
        <v>6.9230769230769234</v>
      </c>
      <c r="I947" s="1">
        <f t="shared" si="37"/>
        <v>28.46153846153846</v>
      </c>
      <c r="J947" t="s">
        <v>8</v>
      </c>
      <c r="K947" t="s">
        <v>7</v>
      </c>
    </row>
    <row r="948" spans="1:11" x14ac:dyDescent="0.15">
      <c r="A948" s="8">
        <v>43530</v>
      </c>
      <c r="B948">
        <v>45</v>
      </c>
      <c r="C948" t="s">
        <v>5</v>
      </c>
      <c r="D948">
        <v>39.909999999999997</v>
      </c>
      <c r="E948">
        <v>9.6999999999999993</v>
      </c>
      <c r="F948">
        <v>3.1</v>
      </c>
      <c r="G948">
        <v>0.9</v>
      </c>
      <c r="H948" s="1">
        <f t="shared" si="36"/>
        <v>9.2783505154639183</v>
      </c>
      <c r="I948" s="1">
        <f t="shared" si="37"/>
        <v>31.958762886597942</v>
      </c>
      <c r="J948" t="s">
        <v>8</v>
      </c>
      <c r="K948" t="s">
        <v>7</v>
      </c>
    </row>
    <row r="949" spans="1:11" x14ac:dyDescent="0.15">
      <c r="A949" s="8">
        <v>43530</v>
      </c>
      <c r="B949">
        <v>46</v>
      </c>
      <c r="C949" t="s">
        <v>5</v>
      </c>
      <c r="D949">
        <v>37.340000000000003</v>
      </c>
      <c r="E949">
        <v>10.8</v>
      </c>
      <c r="F949">
        <v>3.2</v>
      </c>
      <c r="G949">
        <v>0.7</v>
      </c>
      <c r="H949" s="1">
        <f t="shared" si="36"/>
        <v>6.481481481481481</v>
      </c>
      <c r="I949" s="1">
        <f t="shared" si="37"/>
        <v>29.629629629629626</v>
      </c>
      <c r="J949" t="s">
        <v>7</v>
      </c>
      <c r="K949" t="s">
        <v>8</v>
      </c>
    </row>
    <row r="950" spans="1:11" x14ac:dyDescent="0.15">
      <c r="A950" s="8">
        <v>43530</v>
      </c>
      <c r="B950">
        <v>47</v>
      </c>
      <c r="C950" t="s">
        <v>5</v>
      </c>
      <c r="D950">
        <v>45.35</v>
      </c>
      <c r="E950">
        <v>15.4</v>
      </c>
      <c r="F950">
        <v>4</v>
      </c>
      <c r="G950">
        <v>0.8</v>
      </c>
      <c r="H950" s="1">
        <f t="shared" si="36"/>
        <v>5.1948051948051948</v>
      </c>
      <c r="I950" s="1">
        <f t="shared" si="37"/>
        <v>25.97402597402597</v>
      </c>
      <c r="J950" t="s">
        <v>8</v>
      </c>
      <c r="K950" t="s">
        <v>7</v>
      </c>
    </row>
    <row r="951" spans="1:11" x14ac:dyDescent="0.15">
      <c r="A951" s="8">
        <v>43530</v>
      </c>
      <c r="B951">
        <v>48</v>
      </c>
      <c r="C951" t="s">
        <v>5</v>
      </c>
      <c r="D951">
        <v>43.71</v>
      </c>
      <c r="E951">
        <v>19.399999999999999</v>
      </c>
      <c r="F951">
        <v>3.9</v>
      </c>
      <c r="G951">
        <v>0.7</v>
      </c>
      <c r="H951" s="1">
        <f t="shared" si="36"/>
        <v>3.6082474226804129</v>
      </c>
      <c r="I951" s="1">
        <f t="shared" si="37"/>
        <v>20.103092783505154</v>
      </c>
      <c r="J951" t="s">
        <v>7</v>
      </c>
      <c r="K951" t="s">
        <v>8</v>
      </c>
    </row>
    <row r="952" spans="1:11" x14ac:dyDescent="0.15">
      <c r="A952" s="8">
        <v>43530</v>
      </c>
      <c r="B952">
        <v>49</v>
      </c>
      <c r="C952" t="s">
        <v>5</v>
      </c>
      <c r="D952">
        <v>39.369999999999997</v>
      </c>
      <c r="E952">
        <v>10.4</v>
      </c>
      <c r="F952">
        <v>3.4</v>
      </c>
      <c r="G952">
        <v>0.8</v>
      </c>
      <c r="H952" s="1">
        <f t="shared" si="36"/>
        <v>7.6923076923076925</v>
      </c>
      <c r="I952" s="1">
        <f t="shared" si="37"/>
        <v>32.692307692307693</v>
      </c>
      <c r="J952" t="s">
        <v>8</v>
      </c>
      <c r="K952" t="s">
        <v>7</v>
      </c>
    </row>
    <row r="953" spans="1:11" x14ac:dyDescent="0.15">
      <c r="A953" s="8">
        <v>43530</v>
      </c>
      <c r="B953">
        <v>50</v>
      </c>
      <c r="C953" t="s">
        <v>5</v>
      </c>
      <c r="D953">
        <v>39.75</v>
      </c>
      <c r="E953">
        <v>10.199999999999999</v>
      </c>
      <c r="F953">
        <v>3</v>
      </c>
      <c r="G953">
        <v>0.8</v>
      </c>
      <c r="H953" s="1">
        <f t="shared" si="36"/>
        <v>7.8431372549019622</v>
      </c>
      <c r="I953" s="1">
        <f t="shared" si="37"/>
        <v>29.411764705882355</v>
      </c>
      <c r="J953" t="s">
        <v>8</v>
      </c>
      <c r="K953" t="s">
        <v>7</v>
      </c>
    </row>
    <row r="954" spans="1:11" x14ac:dyDescent="0.15">
      <c r="A954" s="8">
        <v>43530</v>
      </c>
      <c r="B954">
        <v>51</v>
      </c>
      <c r="C954" t="s">
        <v>5</v>
      </c>
      <c r="D954">
        <v>41.15</v>
      </c>
      <c r="E954">
        <v>14.7</v>
      </c>
      <c r="F954">
        <v>3.4</v>
      </c>
      <c r="G954">
        <v>0.9</v>
      </c>
      <c r="H954" s="1">
        <f t="shared" si="36"/>
        <v>6.1224489795918373</v>
      </c>
      <c r="I954" s="1">
        <f t="shared" si="37"/>
        <v>23.129251700680271</v>
      </c>
      <c r="J954" t="s">
        <v>7</v>
      </c>
      <c r="K954" t="s">
        <v>8</v>
      </c>
    </row>
    <row r="955" spans="1:11" x14ac:dyDescent="0.15">
      <c r="A955" s="8">
        <v>43530</v>
      </c>
      <c r="B955">
        <v>52</v>
      </c>
      <c r="C955" t="s">
        <v>5</v>
      </c>
      <c r="D955">
        <v>40.520000000000003</v>
      </c>
      <c r="E955">
        <v>11.9</v>
      </c>
      <c r="F955">
        <v>3.9</v>
      </c>
      <c r="G955">
        <v>0.9</v>
      </c>
      <c r="H955" s="1">
        <f t="shared" si="36"/>
        <v>7.5630252100840334</v>
      </c>
      <c r="I955" s="1">
        <f t="shared" si="37"/>
        <v>32.773109243697476</v>
      </c>
      <c r="J955" t="s">
        <v>8</v>
      </c>
      <c r="K955" t="s">
        <v>7</v>
      </c>
    </row>
    <row r="956" spans="1:11" x14ac:dyDescent="0.15">
      <c r="A956" s="8">
        <v>43530</v>
      </c>
      <c r="B956">
        <v>53</v>
      </c>
      <c r="C956" t="s">
        <v>5</v>
      </c>
      <c r="D956">
        <v>38.06</v>
      </c>
      <c r="E956">
        <v>8.9</v>
      </c>
      <c r="F956">
        <v>4</v>
      </c>
      <c r="G956">
        <v>0.5</v>
      </c>
      <c r="H956" s="1">
        <f t="shared" si="36"/>
        <v>5.6179775280898872</v>
      </c>
      <c r="I956" s="1">
        <f t="shared" si="37"/>
        <v>44.943820224719097</v>
      </c>
      <c r="J956" t="s">
        <v>8</v>
      </c>
      <c r="K956" t="s">
        <v>7</v>
      </c>
    </row>
    <row r="957" spans="1:11" x14ac:dyDescent="0.15">
      <c r="A957" s="8">
        <v>43530</v>
      </c>
      <c r="B957">
        <v>54</v>
      </c>
      <c r="C957" t="s">
        <v>5</v>
      </c>
      <c r="D957">
        <v>35.81</v>
      </c>
      <c r="E957">
        <v>7.4</v>
      </c>
      <c r="F957">
        <v>2.6</v>
      </c>
      <c r="G957">
        <v>0.4</v>
      </c>
      <c r="H957" s="1">
        <f t="shared" si="36"/>
        <v>5.4054054054054053</v>
      </c>
      <c r="I957" s="1">
        <f t="shared" si="37"/>
        <v>35.135135135135137</v>
      </c>
      <c r="J957" t="s">
        <v>8</v>
      </c>
      <c r="K957" t="s">
        <v>7</v>
      </c>
    </row>
    <row r="958" spans="1:11" x14ac:dyDescent="0.15">
      <c r="A958" s="8">
        <v>43530</v>
      </c>
      <c r="B958">
        <v>55</v>
      </c>
      <c r="C958" t="s">
        <v>5</v>
      </c>
      <c r="D958">
        <v>45.87</v>
      </c>
      <c r="E958">
        <v>15.8</v>
      </c>
      <c r="F958">
        <v>5</v>
      </c>
      <c r="G958">
        <v>1.2</v>
      </c>
      <c r="H958" s="1">
        <f t="shared" si="36"/>
        <v>7.5949367088607582</v>
      </c>
      <c r="I958" s="1">
        <f t="shared" si="37"/>
        <v>31.645569620253163</v>
      </c>
      <c r="J958" t="s">
        <v>8</v>
      </c>
      <c r="K958" t="s">
        <v>7</v>
      </c>
    </row>
    <row r="959" spans="1:11" x14ac:dyDescent="0.15">
      <c r="A959" s="8">
        <v>43530</v>
      </c>
      <c r="B959">
        <v>56</v>
      </c>
      <c r="C959" t="s">
        <v>5</v>
      </c>
      <c r="D959">
        <v>43.31</v>
      </c>
      <c r="E959">
        <v>15.7</v>
      </c>
      <c r="F959">
        <v>3.9</v>
      </c>
      <c r="G959">
        <v>1.1000000000000001</v>
      </c>
      <c r="H959" s="1">
        <f t="shared" si="36"/>
        <v>7.0063694267515935</v>
      </c>
      <c r="I959" s="1">
        <f t="shared" si="37"/>
        <v>24.840764331210192</v>
      </c>
      <c r="J959" t="s">
        <v>8</v>
      </c>
      <c r="K959" t="s">
        <v>7</v>
      </c>
    </row>
    <row r="960" spans="1:11" x14ac:dyDescent="0.15">
      <c r="A960" s="8">
        <v>43530</v>
      </c>
      <c r="B960">
        <v>57</v>
      </c>
      <c r="C960" t="s">
        <v>5</v>
      </c>
      <c r="D960">
        <v>39.119999999999997</v>
      </c>
      <c r="E960">
        <v>11.8</v>
      </c>
      <c r="F960">
        <v>2.9</v>
      </c>
      <c r="G960">
        <v>0.9</v>
      </c>
      <c r="H960" s="1">
        <f t="shared" si="36"/>
        <v>7.6271186440677958</v>
      </c>
      <c r="I960" s="1">
        <f t="shared" si="37"/>
        <v>24.576271186440675</v>
      </c>
      <c r="J960" t="s">
        <v>8</v>
      </c>
      <c r="K960" t="s">
        <v>7</v>
      </c>
    </row>
    <row r="961" spans="1:11" x14ac:dyDescent="0.15">
      <c r="A961" s="8">
        <v>43530</v>
      </c>
      <c r="B961">
        <v>58</v>
      </c>
      <c r="C961" t="s">
        <v>5</v>
      </c>
      <c r="D961">
        <v>35.840000000000003</v>
      </c>
      <c r="E961">
        <v>7.7</v>
      </c>
      <c r="F961">
        <v>2.6</v>
      </c>
      <c r="G961">
        <v>0.6</v>
      </c>
      <c r="H961" s="1">
        <f t="shared" si="36"/>
        <v>7.7922077922077921</v>
      </c>
      <c r="I961" s="1">
        <f t="shared" si="37"/>
        <v>33.766233766233768</v>
      </c>
      <c r="J961" t="s">
        <v>8</v>
      </c>
      <c r="K961" t="s">
        <v>7</v>
      </c>
    </row>
    <row r="962" spans="1:11" x14ac:dyDescent="0.15">
      <c r="A962" s="8">
        <v>43530</v>
      </c>
      <c r="B962">
        <v>59</v>
      </c>
      <c r="C962" t="s">
        <v>5</v>
      </c>
      <c r="D962">
        <v>39.42</v>
      </c>
      <c r="E962">
        <v>11.1</v>
      </c>
      <c r="F962">
        <v>3</v>
      </c>
      <c r="G962">
        <v>0.9</v>
      </c>
      <c r="H962" s="1">
        <f t="shared" si="36"/>
        <v>8.1081081081081088</v>
      </c>
      <c r="I962" s="1">
        <f t="shared" si="37"/>
        <v>27.027027027027028</v>
      </c>
      <c r="J962" t="s">
        <v>8</v>
      </c>
      <c r="K962" t="s">
        <v>7</v>
      </c>
    </row>
    <row r="963" spans="1:11" x14ac:dyDescent="0.15">
      <c r="A963" s="8">
        <v>43530</v>
      </c>
      <c r="B963">
        <v>60</v>
      </c>
      <c r="C963" t="s">
        <v>5</v>
      </c>
      <c r="D963">
        <v>33.71</v>
      </c>
      <c r="E963">
        <v>5.9</v>
      </c>
      <c r="F963">
        <v>2.1</v>
      </c>
      <c r="G963">
        <v>0.5</v>
      </c>
      <c r="H963" s="1">
        <f t="shared" si="36"/>
        <v>8.4745762711864394</v>
      </c>
      <c r="I963" s="1">
        <f t="shared" si="37"/>
        <v>35.593220338983052</v>
      </c>
      <c r="J963" t="s">
        <v>8</v>
      </c>
      <c r="K963" t="s">
        <v>7</v>
      </c>
    </row>
    <row r="964" spans="1:11" x14ac:dyDescent="0.15">
      <c r="A964" s="8">
        <v>43530</v>
      </c>
      <c r="B964">
        <v>61</v>
      </c>
      <c r="C964" t="s">
        <v>5</v>
      </c>
      <c r="D964">
        <v>43.18</v>
      </c>
      <c r="E964">
        <v>13.4</v>
      </c>
      <c r="F964">
        <v>3.7</v>
      </c>
      <c r="G964">
        <v>0.9</v>
      </c>
      <c r="H964" s="1">
        <f t="shared" si="36"/>
        <v>6.7164179104477615</v>
      </c>
      <c r="I964" s="1">
        <f t="shared" si="37"/>
        <v>27.611940298507463</v>
      </c>
      <c r="J964" t="s">
        <v>8</v>
      </c>
      <c r="K964" t="s">
        <v>7</v>
      </c>
    </row>
    <row r="965" spans="1:11" x14ac:dyDescent="0.15">
      <c r="A965" s="8">
        <v>43530</v>
      </c>
      <c r="B965">
        <v>62</v>
      </c>
      <c r="C965" t="s">
        <v>5</v>
      </c>
      <c r="D965">
        <v>44.31</v>
      </c>
      <c r="E965">
        <v>13.5</v>
      </c>
      <c r="F965">
        <v>4.5</v>
      </c>
      <c r="G965">
        <v>1</v>
      </c>
      <c r="H965" s="1">
        <f t="shared" si="36"/>
        <v>7.4074074074074066</v>
      </c>
      <c r="I965" s="1">
        <f t="shared" si="37"/>
        <v>33.333333333333329</v>
      </c>
      <c r="J965" t="s">
        <v>7</v>
      </c>
      <c r="K965" t="s">
        <v>8</v>
      </c>
    </row>
    <row r="966" spans="1:11" x14ac:dyDescent="0.15">
      <c r="A966" s="8">
        <v>43530</v>
      </c>
      <c r="B966">
        <v>63</v>
      </c>
      <c r="C966" t="s">
        <v>5</v>
      </c>
      <c r="D966">
        <v>38.229999999999997</v>
      </c>
      <c r="E966">
        <v>12.1</v>
      </c>
      <c r="F966">
        <v>3.4</v>
      </c>
      <c r="G966">
        <v>0.9</v>
      </c>
      <c r="H966" s="1">
        <f t="shared" si="36"/>
        <v>7.4380165289256199</v>
      </c>
      <c r="I966" s="1">
        <f t="shared" si="37"/>
        <v>28.099173553719009</v>
      </c>
      <c r="J966" t="s">
        <v>7</v>
      </c>
      <c r="K966" t="s">
        <v>8</v>
      </c>
    </row>
    <row r="967" spans="1:11" x14ac:dyDescent="0.15">
      <c r="A967" s="8">
        <v>43530</v>
      </c>
      <c r="B967">
        <v>64</v>
      </c>
      <c r="C967" t="s">
        <v>5</v>
      </c>
      <c r="D967">
        <v>43.88</v>
      </c>
      <c r="E967">
        <v>15.7</v>
      </c>
      <c r="F967">
        <v>4</v>
      </c>
      <c r="G967">
        <v>1.2</v>
      </c>
      <c r="H967" s="1">
        <f t="shared" si="36"/>
        <v>7.6433121019108281</v>
      </c>
      <c r="I967" s="1">
        <f t="shared" si="37"/>
        <v>25.477707006369428</v>
      </c>
      <c r="J967" t="s">
        <v>7</v>
      </c>
      <c r="K967" t="s">
        <v>8</v>
      </c>
    </row>
    <row r="968" spans="1:11" x14ac:dyDescent="0.15">
      <c r="A968" s="8">
        <v>43530</v>
      </c>
      <c r="B968">
        <v>65</v>
      </c>
      <c r="C968" t="s">
        <v>5</v>
      </c>
      <c r="D968">
        <v>43.41</v>
      </c>
      <c r="E968">
        <v>16.899999999999999</v>
      </c>
      <c r="F968">
        <v>3.9</v>
      </c>
      <c r="G968">
        <v>0.9</v>
      </c>
      <c r="H968" s="1">
        <f t="shared" si="36"/>
        <v>5.3254437869822491</v>
      </c>
      <c r="I968" s="1">
        <f t="shared" si="37"/>
        <v>23.076923076923077</v>
      </c>
      <c r="J968" t="s">
        <v>8</v>
      </c>
      <c r="K968" t="s">
        <v>8</v>
      </c>
    </row>
    <row r="969" spans="1:11" x14ac:dyDescent="0.15">
      <c r="A969" s="8">
        <v>43530</v>
      </c>
      <c r="B969">
        <v>66</v>
      </c>
      <c r="C969" t="s">
        <v>5</v>
      </c>
      <c r="D969">
        <v>42.56</v>
      </c>
      <c r="E969">
        <v>14.9</v>
      </c>
      <c r="F969">
        <v>4</v>
      </c>
      <c r="G969">
        <v>0.5</v>
      </c>
      <c r="H969" s="1">
        <f t="shared" ref="H969:H1032" si="38">(G969/E969)*100</f>
        <v>3.3557046979865772</v>
      </c>
      <c r="I969" s="1">
        <f t="shared" ref="I969:I1032" si="39">(F969/E969)*100</f>
        <v>26.845637583892618</v>
      </c>
      <c r="J969" t="s">
        <v>7</v>
      </c>
      <c r="K969" t="s">
        <v>8</v>
      </c>
    </row>
    <row r="970" spans="1:11" x14ac:dyDescent="0.15">
      <c r="A970" s="8">
        <v>43530</v>
      </c>
      <c r="B970">
        <v>67</v>
      </c>
      <c r="C970" t="s">
        <v>5</v>
      </c>
      <c r="D970">
        <v>43.31</v>
      </c>
      <c r="E970">
        <v>19.5</v>
      </c>
      <c r="F970">
        <v>3.8</v>
      </c>
      <c r="G970">
        <v>1.1000000000000001</v>
      </c>
      <c r="H970" s="1">
        <f t="shared" si="38"/>
        <v>5.6410256410256414</v>
      </c>
      <c r="I970" s="1">
        <f t="shared" si="39"/>
        <v>19.487179487179489</v>
      </c>
      <c r="J970" t="s">
        <v>7</v>
      </c>
      <c r="K970" t="s">
        <v>8</v>
      </c>
    </row>
    <row r="971" spans="1:11" x14ac:dyDescent="0.15">
      <c r="A971" s="8">
        <v>43530</v>
      </c>
      <c r="B971">
        <v>68</v>
      </c>
      <c r="C971" t="s">
        <v>5</v>
      </c>
      <c r="D971">
        <v>51.46</v>
      </c>
      <c r="E971">
        <v>29.8</v>
      </c>
      <c r="F971">
        <v>6.1</v>
      </c>
      <c r="G971">
        <v>1.7</v>
      </c>
      <c r="H971" s="1">
        <f t="shared" si="38"/>
        <v>5.7046979865771803</v>
      </c>
      <c r="I971" s="1">
        <f t="shared" si="39"/>
        <v>20.469798657718119</v>
      </c>
      <c r="J971" t="s">
        <v>7</v>
      </c>
      <c r="K971" t="s">
        <v>8</v>
      </c>
    </row>
    <row r="972" spans="1:11" x14ac:dyDescent="0.15">
      <c r="A972" s="8">
        <v>43530</v>
      </c>
      <c r="B972">
        <v>69</v>
      </c>
      <c r="C972" t="s">
        <v>5</v>
      </c>
      <c r="D972">
        <v>47.21</v>
      </c>
      <c r="E972">
        <v>25.8</v>
      </c>
      <c r="F972">
        <v>4.9000000000000004</v>
      </c>
      <c r="G972">
        <v>1.5</v>
      </c>
      <c r="H972" s="1">
        <f t="shared" si="38"/>
        <v>5.8139534883720927</v>
      </c>
      <c r="I972" s="1">
        <f t="shared" si="39"/>
        <v>18.992248062015506</v>
      </c>
      <c r="J972" t="s">
        <v>7</v>
      </c>
      <c r="K972" t="s">
        <v>8</v>
      </c>
    </row>
    <row r="973" spans="1:11" x14ac:dyDescent="0.15">
      <c r="A973" s="8">
        <v>43530</v>
      </c>
      <c r="B973">
        <v>70</v>
      </c>
      <c r="C973" t="s">
        <v>5</v>
      </c>
      <c r="D973">
        <v>43.99</v>
      </c>
      <c r="E973">
        <v>18.3</v>
      </c>
      <c r="F973">
        <v>4.2</v>
      </c>
      <c r="G973">
        <v>1.1000000000000001</v>
      </c>
      <c r="H973" s="1">
        <f t="shared" si="38"/>
        <v>6.0109289617486343</v>
      </c>
      <c r="I973" s="1">
        <f t="shared" si="39"/>
        <v>22.950819672131146</v>
      </c>
      <c r="J973" t="s">
        <v>7</v>
      </c>
      <c r="K973" t="s">
        <v>8</v>
      </c>
    </row>
    <row r="974" spans="1:11" x14ac:dyDescent="0.15">
      <c r="A974" s="8">
        <v>43530</v>
      </c>
      <c r="B974">
        <v>71</v>
      </c>
      <c r="C974" t="s">
        <v>5</v>
      </c>
      <c r="D974">
        <v>47.53</v>
      </c>
      <c r="E974">
        <v>22.2</v>
      </c>
      <c r="F974">
        <v>4.9000000000000004</v>
      </c>
      <c r="G974">
        <v>1.3</v>
      </c>
      <c r="H974" s="1">
        <f t="shared" si="38"/>
        <v>5.8558558558558564</v>
      </c>
      <c r="I974" s="1">
        <f t="shared" si="39"/>
        <v>22.072072072072075</v>
      </c>
      <c r="J974" t="s">
        <v>7</v>
      </c>
      <c r="K974" t="s">
        <v>8</v>
      </c>
    </row>
    <row r="975" spans="1:11" x14ac:dyDescent="0.15">
      <c r="A975" s="8">
        <v>43530</v>
      </c>
      <c r="B975">
        <v>72</v>
      </c>
      <c r="C975" t="s">
        <v>5</v>
      </c>
      <c r="D975">
        <v>44.58</v>
      </c>
      <c r="E975">
        <v>17.100000000000001</v>
      </c>
      <c r="F975">
        <v>4.2</v>
      </c>
      <c r="G975">
        <v>1.1000000000000001</v>
      </c>
      <c r="H975" s="1">
        <f t="shared" si="38"/>
        <v>6.4327485380116958</v>
      </c>
      <c r="I975" s="1">
        <f t="shared" si="39"/>
        <v>24.561403508771928</v>
      </c>
      <c r="J975" t="s">
        <v>7</v>
      </c>
      <c r="K975" t="s">
        <v>8</v>
      </c>
    </row>
    <row r="976" spans="1:11" x14ac:dyDescent="0.15">
      <c r="A976" s="8">
        <v>43530</v>
      </c>
      <c r="B976">
        <v>73</v>
      </c>
      <c r="C976" t="s">
        <v>5</v>
      </c>
      <c r="D976">
        <v>41.3</v>
      </c>
      <c r="E976">
        <v>15.7</v>
      </c>
      <c r="F976">
        <v>3.8</v>
      </c>
      <c r="G976">
        <v>0.9</v>
      </c>
      <c r="H976" s="1">
        <f t="shared" si="38"/>
        <v>5.7324840764331215</v>
      </c>
      <c r="I976" s="1">
        <f t="shared" si="39"/>
        <v>24.203821656050955</v>
      </c>
      <c r="J976" t="s">
        <v>7</v>
      </c>
      <c r="K976" t="s">
        <v>8</v>
      </c>
    </row>
    <row r="977" spans="1:11" x14ac:dyDescent="0.15">
      <c r="A977" s="8">
        <v>43530</v>
      </c>
      <c r="B977">
        <v>74</v>
      </c>
      <c r="C977" t="s">
        <v>5</v>
      </c>
      <c r="D977">
        <v>43.74</v>
      </c>
      <c r="E977">
        <v>18.600000000000001</v>
      </c>
      <c r="F977">
        <v>4.5</v>
      </c>
      <c r="G977">
        <v>1</v>
      </c>
      <c r="H977" s="1">
        <f t="shared" si="38"/>
        <v>5.376344086021505</v>
      </c>
      <c r="I977" s="1">
        <f t="shared" si="39"/>
        <v>24.193548387096772</v>
      </c>
      <c r="J977" t="s">
        <v>7</v>
      </c>
      <c r="K977" t="s">
        <v>8</v>
      </c>
    </row>
    <row r="978" spans="1:11" x14ac:dyDescent="0.15">
      <c r="A978" s="8">
        <v>43530</v>
      </c>
      <c r="B978">
        <v>75</v>
      </c>
      <c r="C978" t="s">
        <v>5</v>
      </c>
      <c r="D978">
        <v>44.14</v>
      </c>
      <c r="E978">
        <v>18</v>
      </c>
      <c r="F978">
        <v>3.5</v>
      </c>
      <c r="G978">
        <v>1</v>
      </c>
      <c r="H978" s="1">
        <f t="shared" si="38"/>
        <v>5.5555555555555554</v>
      </c>
      <c r="I978" s="1">
        <f t="shared" si="39"/>
        <v>19.444444444444446</v>
      </c>
      <c r="J978" t="s">
        <v>8</v>
      </c>
      <c r="K978" t="s">
        <v>7</v>
      </c>
    </row>
    <row r="979" spans="1:11" x14ac:dyDescent="0.15">
      <c r="A979" s="8">
        <v>43530</v>
      </c>
      <c r="B979">
        <v>76</v>
      </c>
      <c r="C979" t="s">
        <v>5</v>
      </c>
      <c r="D979">
        <v>53.04</v>
      </c>
      <c r="E979">
        <v>26.9</v>
      </c>
      <c r="F979">
        <v>6.4</v>
      </c>
      <c r="G979">
        <v>1.8</v>
      </c>
      <c r="H979" s="1">
        <f t="shared" si="38"/>
        <v>6.6914498141263952</v>
      </c>
      <c r="I979" s="1">
        <f t="shared" si="39"/>
        <v>23.791821561338292</v>
      </c>
      <c r="J979" t="s">
        <v>7</v>
      </c>
      <c r="K979" t="s">
        <v>8</v>
      </c>
    </row>
    <row r="980" spans="1:11" x14ac:dyDescent="0.15">
      <c r="A980" s="8">
        <v>43530</v>
      </c>
      <c r="B980">
        <v>77</v>
      </c>
      <c r="C980" t="s">
        <v>5</v>
      </c>
      <c r="D980">
        <v>42.47</v>
      </c>
      <c r="E980">
        <v>14.5</v>
      </c>
      <c r="F980">
        <v>3.6</v>
      </c>
      <c r="G980">
        <v>1.1000000000000001</v>
      </c>
      <c r="H980" s="1">
        <f t="shared" si="38"/>
        <v>7.5862068965517251</v>
      </c>
      <c r="I980" s="1">
        <f t="shared" si="39"/>
        <v>24.827586206896552</v>
      </c>
      <c r="J980" t="s">
        <v>7</v>
      </c>
      <c r="K980" t="s">
        <v>8</v>
      </c>
    </row>
    <row r="981" spans="1:11" x14ac:dyDescent="0.15">
      <c r="A981" s="8">
        <v>43530</v>
      </c>
      <c r="B981">
        <v>78</v>
      </c>
      <c r="C981" t="s">
        <v>5</v>
      </c>
      <c r="D981">
        <v>43.52</v>
      </c>
      <c r="E981">
        <v>13.8</v>
      </c>
      <c r="F981">
        <v>4.5</v>
      </c>
      <c r="G981">
        <v>1.2</v>
      </c>
      <c r="H981" s="1">
        <f t="shared" si="38"/>
        <v>8.695652173913043</v>
      </c>
      <c r="I981" s="1">
        <f t="shared" si="39"/>
        <v>32.608695652173914</v>
      </c>
      <c r="J981" t="s">
        <v>8</v>
      </c>
      <c r="K981" t="s">
        <v>7</v>
      </c>
    </row>
    <row r="982" spans="1:11" x14ac:dyDescent="0.15">
      <c r="A982" s="8">
        <v>43530</v>
      </c>
      <c r="B982">
        <v>79</v>
      </c>
      <c r="C982" t="s">
        <v>5</v>
      </c>
      <c r="D982">
        <v>49.14</v>
      </c>
      <c r="E982">
        <v>24.3</v>
      </c>
      <c r="F982">
        <v>5.5</v>
      </c>
      <c r="G982">
        <v>0.9</v>
      </c>
      <c r="H982" s="1">
        <f t="shared" si="38"/>
        <v>3.7037037037037033</v>
      </c>
      <c r="I982" s="1">
        <f t="shared" si="39"/>
        <v>22.633744855967077</v>
      </c>
      <c r="J982" t="s">
        <v>7</v>
      </c>
      <c r="K982" t="s">
        <v>8</v>
      </c>
    </row>
    <row r="983" spans="1:11" x14ac:dyDescent="0.15">
      <c r="A983" s="8">
        <v>43530</v>
      </c>
      <c r="B983">
        <v>80</v>
      </c>
      <c r="C983" t="s">
        <v>5</v>
      </c>
      <c r="D983">
        <v>41.34</v>
      </c>
      <c r="E983">
        <v>13.9</v>
      </c>
      <c r="F983">
        <v>3.7</v>
      </c>
      <c r="G983">
        <v>0.9</v>
      </c>
      <c r="H983" s="1">
        <f t="shared" si="38"/>
        <v>6.4748201438848918</v>
      </c>
      <c r="I983" s="1">
        <f t="shared" si="39"/>
        <v>26.618705035971225</v>
      </c>
      <c r="J983" t="s">
        <v>7</v>
      </c>
      <c r="K983" t="s">
        <v>8</v>
      </c>
    </row>
    <row r="984" spans="1:11" x14ac:dyDescent="0.15">
      <c r="A984" s="8">
        <v>43530</v>
      </c>
      <c r="B984">
        <v>81</v>
      </c>
      <c r="C984" t="s">
        <v>5</v>
      </c>
      <c r="D984">
        <v>47.19</v>
      </c>
      <c r="E984">
        <v>18.2</v>
      </c>
      <c r="F984">
        <v>5.0999999999999996</v>
      </c>
      <c r="G984">
        <v>1.2</v>
      </c>
      <c r="H984" s="1">
        <f t="shared" si="38"/>
        <v>6.593406593406594</v>
      </c>
      <c r="I984" s="1">
        <f t="shared" si="39"/>
        <v>28.021978021978022</v>
      </c>
      <c r="J984" t="s">
        <v>7</v>
      </c>
      <c r="K984" t="s">
        <v>8</v>
      </c>
    </row>
    <row r="985" spans="1:11" x14ac:dyDescent="0.15">
      <c r="A985" s="8">
        <v>43530</v>
      </c>
      <c r="B985">
        <v>82</v>
      </c>
      <c r="C985" t="s">
        <v>5</v>
      </c>
      <c r="D985">
        <v>45.48</v>
      </c>
      <c r="E985">
        <v>19.899999999999999</v>
      </c>
      <c r="F985">
        <v>5</v>
      </c>
      <c r="G985">
        <v>1.2</v>
      </c>
      <c r="H985" s="1">
        <f t="shared" si="38"/>
        <v>6.0301507537688446</v>
      </c>
      <c r="I985" s="1">
        <f t="shared" si="39"/>
        <v>25.125628140703522</v>
      </c>
      <c r="J985" t="s">
        <v>7</v>
      </c>
      <c r="K985" t="s">
        <v>8</v>
      </c>
    </row>
    <row r="986" spans="1:11" x14ac:dyDescent="0.15">
      <c r="A986" s="8">
        <v>43530</v>
      </c>
      <c r="B986">
        <v>83</v>
      </c>
      <c r="C986" t="s">
        <v>5</v>
      </c>
      <c r="D986">
        <v>53.3</v>
      </c>
      <c r="E986" s="3">
        <v>30.8</v>
      </c>
      <c r="F986">
        <v>5.7</v>
      </c>
      <c r="G986">
        <v>2.1</v>
      </c>
      <c r="H986" s="1">
        <f t="shared" si="38"/>
        <v>6.8181818181818175</v>
      </c>
      <c r="I986" s="1">
        <f t="shared" si="39"/>
        <v>18.506493506493506</v>
      </c>
      <c r="J986" t="s">
        <v>7</v>
      </c>
      <c r="K986" t="s">
        <v>8</v>
      </c>
    </row>
    <row r="987" spans="1:11" x14ac:dyDescent="0.15">
      <c r="A987" s="8">
        <v>43530</v>
      </c>
      <c r="B987">
        <v>84</v>
      </c>
      <c r="C987" t="s">
        <v>5</v>
      </c>
      <c r="D987">
        <v>45.04</v>
      </c>
      <c r="E987" s="3">
        <v>16.100000000000001</v>
      </c>
      <c r="F987">
        <v>4.5</v>
      </c>
      <c r="G987">
        <v>1.2</v>
      </c>
      <c r="H987" s="1">
        <f t="shared" si="38"/>
        <v>7.4534161490683219</v>
      </c>
      <c r="I987" s="1">
        <f t="shared" si="39"/>
        <v>27.950310559006208</v>
      </c>
      <c r="J987" t="s">
        <v>7</v>
      </c>
      <c r="K987" t="s">
        <v>8</v>
      </c>
    </row>
    <row r="988" spans="1:11" x14ac:dyDescent="0.15">
      <c r="A988" s="8">
        <v>43530</v>
      </c>
      <c r="B988">
        <v>85</v>
      </c>
      <c r="C988" t="s">
        <v>5</v>
      </c>
      <c r="D988">
        <v>43.2</v>
      </c>
      <c r="E988" s="3">
        <v>22.3</v>
      </c>
      <c r="F988">
        <v>4.5</v>
      </c>
      <c r="G988">
        <v>1.2</v>
      </c>
      <c r="H988" s="1">
        <f t="shared" si="38"/>
        <v>5.3811659192825108</v>
      </c>
      <c r="I988" s="1">
        <f t="shared" si="39"/>
        <v>20.179372197309416</v>
      </c>
      <c r="J988" t="s">
        <v>7</v>
      </c>
      <c r="K988" t="s">
        <v>8</v>
      </c>
    </row>
    <row r="989" spans="1:11" x14ac:dyDescent="0.15">
      <c r="A989" s="8">
        <v>43530</v>
      </c>
      <c r="B989">
        <v>86</v>
      </c>
      <c r="C989" t="s">
        <v>5</v>
      </c>
      <c r="D989">
        <v>49.64</v>
      </c>
      <c r="E989" s="3">
        <v>20.399999999999999</v>
      </c>
      <c r="F989">
        <v>5.2</v>
      </c>
      <c r="G989">
        <v>1.6</v>
      </c>
      <c r="H989" s="1">
        <f t="shared" si="38"/>
        <v>7.8431372549019622</v>
      </c>
      <c r="I989" s="1">
        <f t="shared" si="39"/>
        <v>25.490196078431378</v>
      </c>
      <c r="J989" t="s">
        <v>7</v>
      </c>
      <c r="K989" t="s">
        <v>8</v>
      </c>
    </row>
    <row r="990" spans="1:11" x14ac:dyDescent="0.15">
      <c r="A990" s="8">
        <v>43530</v>
      </c>
      <c r="B990">
        <v>87</v>
      </c>
      <c r="C990" t="s">
        <v>5</v>
      </c>
      <c r="D990">
        <v>44.32</v>
      </c>
      <c r="E990" s="3">
        <v>17.5</v>
      </c>
      <c r="F990">
        <v>4.7</v>
      </c>
      <c r="G990">
        <v>1.1000000000000001</v>
      </c>
      <c r="H990" s="1">
        <f t="shared" si="38"/>
        <v>6.2857142857142865</v>
      </c>
      <c r="I990" s="1">
        <f t="shared" si="39"/>
        <v>26.857142857142858</v>
      </c>
      <c r="J990" t="s">
        <v>7</v>
      </c>
      <c r="K990" t="s">
        <v>8</v>
      </c>
    </row>
    <row r="991" spans="1:11" x14ac:dyDescent="0.15">
      <c r="A991" s="8">
        <v>43530</v>
      </c>
      <c r="B991">
        <v>88</v>
      </c>
      <c r="C991" t="s">
        <v>5</v>
      </c>
      <c r="D991">
        <v>48.84</v>
      </c>
      <c r="E991">
        <v>22.5</v>
      </c>
      <c r="F991" s="3">
        <v>6.1</v>
      </c>
      <c r="G991">
        <v>1.6</v>
      </c>
      <c r="H991" s="1">
        <f t="shared" si="38"/>
        <v>7.1111111111111107</v>
      </c>
      <c r="I991" s="1">
        <f t="shared" si="39"/>
        <v>27.111111111111107</v>
      </c>
      <c r="J991" t="s">
        <v>7</v>
      </c>
      <c r="K991" t="s">
        <v>8</v>
      </c>
    </row>
    <row r="992" spans="1:11" x14ac:dyDescent="0.15">
      <c r="A992" s="8">
        <v>43530</v>
      </c>
      <c r="B992">
        <v>89</v>
      </c>
      <c r="C992" t="s">
        <v>5</v>
      </c>
      <c r="D992">
        <v>42.78</v>
      </c>
      <c r="E992" s="3">
        <v>17.2</v>
      </c>
      <c r="F992">
        <v>3.7</v>
      </c>
      <c r="G992">
        <v>1.1000000000000001</v>
      </c>
      <c r="H992" s="1">
        <f t="shared" si="38"/>
        <v>6.395348837209303</v>
      </c>
      <c r="I992" s="1">
        <f t="shared" si="39"/>
        <v>21.511627906976745</v>
      </c>
      <c r="J992" t="s">
        <v>7</v>
      </c>
      <c r="K992" t="s">
        <v>8</v>
      </c>
    </row>
    <row r="993" spans="1:11" x14ac:dyDescent="0.15">
      <c r="A993" s="8">
        <v>43530</v>
      </c>
      <c r="B993">
        <v>90</v>
      </c>
      <c r="C993" t="s">
        <v>5</v>
      </c>
      <c r="D993">
        <v>47.75</v>
      </c>
      <c r="E993" s="3">
        <v>25.6</v>
      </c>
      <c r="F993">
        <v>4.9000000000000004</v>
      </c>
      <c r="G993">
        <v>1.5</v>
      </c>
      <c r="H993" s="1">
        <f t="shared" si="38"/>
        <v>5.859375</v>
      </c>
      <c r="I993" s="1">
        <f t="shared" si="39"/>
        <v>19.140625</v>
      </c>
      <c r="J993" t="s">
        <v>7</v>
      </c>
      <c r="K993" t="s">
        <v>8</v>
      </c>
    </row>
    <row r="994" spans="1:11" x14ac:dyDescent="0.15">
      <c r="A994" s="8">
        <v>43530</v>
      </c>
      <c r="B994">
        <v>91</v>
      </c>
      <c r="C994" t="s">
        <v>5</v>
      </c>
      <c r="D994">
        <v>48.74</v>
      </c>
      <c r="E994" s="3">
        <v>21.6</v>
      </c>
      <c r="F994">
        <v>7.5</v>
      </c>
      <c r="G994">
        <v>2.1</v>
      </c>
      <c r="H994" s="1">
        <f t="shared" si="38"/>
        <v>9.7222222222222232</v>
      </c>
      <c r="I994" s="1">
        <f t="shared" si="39"/>
        <v>34.722222222222221</v>
      </c>
      <c r="J994" t="s">
        <v>7</v>
      </c>
      <c r="K994" t="s">
        <v>8</v>
      </c>
    </row>
    <row r="995" spans="1:11" x14ac:dyDescent="0.15">
      <c r="A995" s="8">
        <v>43530</v>
      </c>
      <c r="B995">
        <v>92</v>
      </c>
      <c r="C995" t="s">
        <v>5</v>
      </c>
      <c r="D995">
        <v>51.07</v>
      </c>
      <c r="E995" s="3">
        <v>29</v>
      </c>
      <c r="F995">
        <v>5.7</v>
      </c>
      <c r="G995">
        <v>1.6</v>
      </c>
      <c r="H995" s="1">
        <f t="shared" si="38"/>
        <v>5.5172413793103452</v>
      </c>
      <c r="I995" s="1">
        <f t="shared" si="39"/>
        <v>19.655172413793103</v>
      </c>
      <c r="J995" t="s">
        <v>7</v>
      </c>
      <c r="K995" t="s">
        <v>8</v>
      </c>
    </row>
    <row r="996" spans="1:11" x14ac:dyDescent="0.15">
      <c r="A996" s="8">
        <v>43530</v>
      </c>
      <c r="B996">
        <v>93</v>
      </c>
      <c r="C996" t="s">
        <v>5</v>
      </c>
      <c r="D996">
        <v>42.5</v>
      </c>
      <c r="E996" s="3">
        <v>14.7</v>
      </c>
      <c r="F996">
        <v>3.5</v>
      </c>
      <c r="G996">
        <v>0.9</v>
      </c>
      <c r="H996" s="1">
        <f t="shared" si="38"/>
        <v>6.1224489795918373</v>
      </c>
      <c r="I996" s="1">
        <f t="shared" si="39"/>
        <v>23.80952380952381</v>
      </c>
      <c r="J996" t="s">
        <v>8</v>
      </c>
      <c r="K996" t="s">
        <v>7</v>
      </c>
    </row>
    <row r="997" spans="1:11" x14ac:dyDescent="0.15">
      <c r="A997" s="8">
        <v>43530</v>
      </c>
      <c r="B997">
        <v>94</v>
      </c>
      <c r="C997" t="s">
        <v>5</v>
      </c>
      <c r="D997">
        <v>45.32</v>
      </c>
      <c r="E997" s="3">
        <v>17.899999999999999</v>
      </c>
      <c r="F997">
        <v>4.4000000000000004</v>
      </c>
      <c r="G997">
        <v>1.2</v>
      </c>
      <c r="H997" s="1">
        <f t="shared" si="38"/>
        <v>6.7039106145251397</v>
      </c>
      <c r="I997" s="1">
        <f t="shared" si="39"/>
        <v>24.581005586592184</v>
      </c>
      <c r="J997" t="s">
        <v>7</v>
      </c>
      <c r="K997" t="s">
        <v>8</v>
      </c>
    </row>
    <row r="998" spans="1:11" x14ac:dyDescent="0.15">
      <c r="A998" s="8">
        <v>43530</v>
      </c>
      <c r="B998">
        <v>95</v>
      </c>
      <c r="C998" t="s">
        <v>5</v>
      </c>
      <c r="D998">
        <v>54.03</v>
      </c>
      <c r="E998" s="3">
        <v>30.1</v>
      </c>
      <c r="F998">
        <v>6.2</v>
      </c>
      <c r="G998">
        <v>1.7</v>
      </c>
      <c r="H998" s="1">
        <f t="shared" si="38"/>
        <v>5.647840531561461</v>
      </c>
      <c r="I998" s="1">
        <f t="shared" si="39"/>
        <v>20.598006644518271</v>
      </c>
      <c r="J998" t="s">
        <v>7</v>
      </c>
      <c r="K998" t="s">
        <v>8</v>
      </c>
    </row>
    <row r="999" spans="1:11" x14ac:dyDescent="0.15">
      <c r="A999" s="8">
        <v>43530</v>
      </c>
      <c r="B999">
        <v>96</v>
      </c>
      <c r="C999" t="s">
        <v>5</v>
      </c>
      <c r="D999">
        <v>38.75</v>
      </c>
      <c r="E999" s="3">
        <v>11.4</v>
      </c>
      <c r="F999">
        <v>2.8</v>
      </c>
      <c r="G999">
        <v>0.9</v>
      </c>
      <c r="H999" s="1">
        <f t="shared" si="38"/>
        <v>7.8947368421052628</v>
      </c>
      <c r="I999" s="1">
        <f t="shared" si="39"/>
        <v>24.561403508771928</v>
      </c>
      <c r="J999" t="s">
        <v>7</v>
      </c>
      <c r="K999" t="s">
        <v>8</v>
      </c>
    </row>
    <row r="1000" spans="1:11" x14ac:dyDescent="0.15">
      <c r="A1000" s="8">
        <v>43530</v>
      </c>
      <c r="B1000">
        <v>97</v>
      </c>
      <c r="C1000" t="s">
        <v>5</v>
      </c>
      <c r="D1000">
        <v>55.21</v>
      </c>
      <c r="E1000" s="3">
        <v>34.9</v>
      </c>
      <c r="F1000">
        <v>6.9</v>
      </c>
      <c r="G1000">
        <v>2.7</v>
      </c>
      <c r="H1000" s="1">
        <f t="shared" si="38"/>
        <v>7.736389684813755</v>
      </c>
      <c r="I1000" s="1">
        <f t="shared" si="39"/>
        <v>19.770773638968482</v>
      </c>
      <c r="J1000" t="s">
        <v>7</v>
      </c>
      <c r="K1000" t="s">
        <v>8</v>
      </c>
    </row>
    <row r="1001" spans="1:11" x14ac:dyDescent="0.15">
      <c r="A1001" s="8">
        <v>43530</v>
      </c>
      <c r="B1001">
        <v>98</v>
      </c>
      <c r="C1001" t="s">
        <v>5</v>
      </c>
      <c r="D1001">
        <v>45.25</v>
      </c>
      <c r="E1001" s="3">
        <v>21.5</v>
      </c>
      <c r="F1001">
        <v>4.2</v>
      </c>
      <c r="G1001">
        <v>1.3</v>
      </c>
      <c r="H1001" s="1">
        <f t="shared" si="38"/>
        <v>6.0465116279069768</v>
      </c>
      <c r="I1001" s="1">
        <f t="shared" si="39"/>
        <v>19.534883720930232</v>
      </c>
      <c r="J1001" t="s">
        <v>7</v>
      </c>
      <c r="K1001" t="s">
        <v>8</v>
      </c>
    </row>
    <row r="1002" spans="1:11" x14ac:dyDescent="0.15">
      <c r="A1002" s="8">
        <v>43530</v>
      </c>
      <c r="B1002">
        <v>99</v>
      </c>
      <c r="C1002" t="s">
        <v>5</v>
      </c>
      <c r="D1002">
        <v>51.26</v>
      </c>
      <c r="E1002" s="3">
        <v>34.1</v>
      </c>
      <c r="F1002">
        <v>6.8</v>
      </c>
      <c r="G1002">
        <v>2.2999999999999998</v>
      </c>
      <c r="H1002" s="1">
        <f t="shared" si="38"/>
        <v>6.7448680351906152</v>
      </c>
      <c r="I1002" s="1">
        <f t="shared" si="39"/>
        <v>19.941348973607038</v>
      </c>
      <c r="J1002" t="s">
        <v>7</v>
      </c>
      <c r="K1002" t="s">
        <v>8</v>
      </c>
    </row>
    <row r="1003" spans="1:11" x14ac:dyDescent="0.15">
      <c r="A1003" s="8">
        <v>43530</v>
      </c>
      <c r="B1003">
        <v>100</v>
      </c>
      <c r="C1003" t="s">
        <v>5</v>
      </c>
      <c r="D1003">
        <v>46.5</v>
      </c>
      <c r="E1003" s="3">
        <v>21.6</v>
      </c>
      <c r="F1003">
        <v>4.4000000000000004</v>
      </c>
      <c r="G1003">
        <v>1.6</v>
      </c>
      <c r="H1003" s="1">
        <f t="shared" si="38"/>
        <v>7.4074074074074066</v>
      </c>
      <c r="I1003" s="1">
        <f t="shared" si="39"/>
        <v>20.370370370370374</v>
      </c>
      <c r="J1003" t="s">
        <v>7</v>
      </c>
      <c r="K1003" t="s">
        <v>8</v>
      </c>
    </row>
    <row r="1004" spans="1:11" x14ac:dyDescent="0.15">
      <c r="A1004" s="8">
        <v>43530</v>
      </c>
      <c r="B1004">
        <v>101</v>
      </c>
      <c r="C1004" t="s">
        <v>5</v>
      </c>
      <c r="D1004">
        <v>44.95</v>
      </c>
      <c r="E1004" s="3">
        <v>21.4</v>
      </c>
      <c r="F1004">
        <v>3.7</v>
      </c>
      <c r="G1004">
        <v>1.3</v>
      </c>
      <c r="H1004" s="1">
        <f t="shared" si="38"/>
        <v>6.0747663551401878</v>
      </c>
      <c r="I1004" s="1">
        <f t="shared" si="39"/>
        <v>17.289719626168225</v>
      </c>
      <c r="J1004" t="s">
        <v>7</v>
      </c>
      <c r="K1004" t="s">
        <v>8</v>
      </c>
    </row>
    <row r="1005" spans="1:11" x14ac:dyDescent="0.15">
      <c r="A1005" s="8">
        <v>43530</v>
      </c>
      <c r="B1005">
        <v>102</v>
      </c>
      <c r="C1005" t="s">
        <v>5</v>
      </c>
      <c r="D1005">
        <v>41.28</v>
      </c>
      <c r="E1005" s="3">
        <v>14.1</v>
      </c>
      <c r="F1005">
        <v>3</v>
      </c>
      <c r="G1005">
        <v>0.8</v>
      </c>
      <c r="H1005" s="1">
        <f t="shared" si="38"/>
        <v>5.6737588652482271</v>
      </c>
      <c r="I1005" s="1">
        <f t="shared" si="39"/>
        <v>21.276595744680851</v>
      </c>
      <c r="J1005" t="s">
        <v>8</v>
      </c>
      <c r="K1005" t="s">
        <v>7</v>
      </c>
    </row>
    <row r="1006" spans="1:11" x14ac:dyDescent="0.15">
      <c r="A1006" s="8">
        <v>43530</v>
      </c>
      <c r="B1006">
        <v>103</v>
      </c>
      <c r="C1006" t="s">
        <v>5</v>
      </c>
      <c r="D1006">
        <v>44.69</v>
      </c>
      <c r="E1006" s="3">
        <v>18.7</v>
      </c>
      <c r="F1006">
        <v>4.5</v>
      </c>
      <c r="G1006">
        <v>1.3</v>
      </c>
      <c r="H1006" s="1">
        <f t="shared" si="38"/>
        <v>6.9518716577540109</v>
      </c>
      <c r="I1006" s="1">
        <f t="shared" si="39"/>
        <v>24.064171122994654</v>
      </c>
      <c r="J1006" t="s">
        <v>8</v>
      </c>
      <c r="K1006" t="s">
        <v>7</v>
      </c>
    </row>
    <row r="1007" spans="1:11" x14ac:dyDescent="0.15">
      <c r="A1007" s="8">
        <v>43530</v>
      </c>
      <c r="B1007">
        <v>104</v>
      </c>
      <c r="C1007" t="s">
        <v>5</v>
      </c>
      <c r="D1007">
        <v>41.67</v>
      </c>
      <c r="E1007" s="3">
        <v>14.3</v>
      </c>
      <c r="F1007">
        <v>3.6</v>
      </c>
      <c r="G1007">
        <v>1</v>
      </c>
      <c r="H1007" s="1">
        <f t="shared" si="38"/>
        <v>6.9930069930069925</v>
      </c>
      <c r="I1007" s="1">
        <f t="shared" si="39"/>
        <v>25.174825174825173</v>
      </c>
      <c r="J1007" t="s">
        <v>7</v>
      </c>
      <c r="K1007" t="s">
        <v>8</v>
      </c>
    </row>
    <row r="1008" spans="1:11" x14ac:dyDescent="0.15">
      <c r="A1008" s="8">
        <v>43530</v>
      </c>
      <c r="B1008">
        <v>105</v>
      </c>
      <c r="C1008" t="s">
        <v>5</v>
      </c>
      <c r="D1008">
        <v>49.08</v>
      </c>
      <c r="E1008" s="3">
        <v>27</v>
      </c>
      <c r="F1008">
        <v>6.5</v>
      </c>
      <c r="G1008">
        <v>1.4</v>
      </c>
      <c r="H1008" s="1">
        <f t="shared" si="38"/>
        <v>5.1851851851851851</v>
      </c>
      <c r="I1008" s="1">
        <f t="shared" si="39"/>
        <v>24.074074074074073</v>
      </c>
      <c r="J1008" t="s">
        <v>7</v>
      </c>
      <c r="K1008" t="s">
        <v>8</v>
      </c>
    </row>
    <row r="1009" spans="1:11" x14ac:dyDescent="0.15">
      <c r="A1009" s="8">
        <v>43530</v>
      </c>
      <c r="B1009">
        <v>106</v>
      </c>
      <c r="C1009" t="s">
        <v>5</v>
      </c>
      <c r="D1009">
        <v>41.28</v>
      </c>
      <c r="E1009" s="3">
        <v>12.4</v>
      </c>
      <c r="F1009">
        <v>4</v>
      </c>
      <c r="G1009">
        <v>1</v>
      </c>
      <c r="H1009" s="1">
        <f t="shared" si="38"/>
        <v>8.064516129032258</v>
      </c>
      <c r="I1009" s="1">
        <f t="shared" si="39"/>
        <v>32.258064516129032</v>
      </c>
      <c r="J1009" t="s">
        <v>8</v>
      </c>
      <c r="K1009" t="s">
        <v>7</v>
      </c>
    </row>
    <row r="1010" spans="1:11" x14ac:dyDescent="0.15">
      <c r="A1010" s="8">
        <v>43530</v>
      </c>
      <c r="B1010">
        <v>107</v>
      </c>
      <c r="C1010" t="s">
        <v>5</v>
      </c>
      <c r="D1010">
        <v>46.21</v>
      </c>
      <c r="E1010" s="3">
        <v>20.100000000000001</v>
      </c>
      <c r="F1010">
        <v>4.9000000000000004</v>
      </c>
      <c r="G1010">
        <v>1.2</v>
      </c>
      <c r="H1010" s="1">
        <f t="shared" si="38"/>
        <v>5.9701492537313428</v>
      </c>
      <c r="I1010" s="1">
        <f t="shared" si="39"/>
        <v>24.378109452736318</v>
      </c>
      <c r="J1010" t="s">
        <v>7</v>
      </c>
      <c r="K1010" t="s">
        <v>8</v>
      </c>
    </row>
    <row r="1011" spans="1:11" x14ac:dyDescent="0.15">
      <c r="A1011" s="8">
        <v>43530</v>
      </c>
      <c r="B1011">
        <v>108</v>
      </c>
      <c r="C1011" t="s">
        <v>5</v>
      </c>
      <c r="D1011">
        <v>50.66</v>
      </c>
      <c r="E1011" s="3">
        <v>26.5</v>
      </c>
      <c r="F1011">
        <v>5.6</v>
      </c>
      <c r="G1011">
        <v>2</v>
      </c>
      <c r="H1011" s="1">
        <f t="shared" si="38"/>
        <v>7.5471698113207548</v>
      </c>
      <c r="I1011" s="1">
        <f t="shared" si="39"/>
        <v>21.132075471698112</v>
      </c>
      <c r="J1011" t="s">
        <v>7</v>
      </c>
      <c r="K1011" t="s">
        <v>8</v>
      </c>
    </row>
    <row r="1012" spans="1:11" x14ac:dyDescent="0.15">
      <c r="A1012" s="8">
        <v>43530</v>
      </c>
      <c r="B1012">
        <v>109</v>
      </c>
      <c r="C1012" t="s">
        <v>5</v>
      </c>
      <c r="D1012">
        <v>63.32</v>
      </c>
      <c r="E1012" s="3">
        <v>58.8</v>
      </c>
      <c r="F1012">
        <v>10.199999999999999</v>
      </c>
      <c r="G1012">
        <v>4</v>
      </c>
      <c r="H1012" s="1">
        <f t="shared" si="38"/>
        <v>6.8027210884353746</v>
      </c>
      <c r="I1012" s="1">
        <f t="shared" si="39"/>
        <v>17.346938775510203</v>
      </c>
      <c r="J1012" t="s">
        <v>7</v>
      </c>
      <c r="K1012" t="s">
        <v>8</v>
      </c>
    </row>
    <row r="1013" spans="1:11" x14ac:dyDescent="0.15">
      <c r="A1013" s="8">
        <v>43530</v>
      </c>
      <c r="B1013">
        <v>110</v>
      </c>
      <c r="C1013" t="s">
        <v>5</v>
      </c>
      <c r="D1013">
        <v>48.33</v>
      </c>
      <c r="E1013" s="3">
        <v>22.3</v>
      </c>
      <c r="F1013">
        <v>5.2</v>
      </c>
      <c r="G1013">
        <v>1.5</v>
      </c>
      <c r="H1013" s="1">
        <f t="shared" si="38"/>
        <v>6.7264573991031389</v>
      </c>
      <c r="I1013" s="1">
        <f t="shared" si="39"/>
        <v>23.318385650224215</v>
      </c>
      <c r="J1013" t="s">
        <v>8</v>
      </c>
      <c r="K1013" t="s">
        <v>7</v>
      </c>
    </row>
    <row r="1014" spans="1:11" x14ac:dyDescent="0.15">
      <c r="A1014" s="8">
        <v>43530</v>
      </c>
      <c r="B1014">
        <v>111</v>
      </c>
      <c r="C1014" t="s">
        <v>5</v>
      </c>
      <c r="D1014">
        <v>42.57</v>
      </c>
      <c r="E1014" s="3">
        <v>17</v>
      </c>
      <c r="F1014">
        <v>3.6</v>
      </c>
      <c r="G1014">
        <v>1.1000000000000001</v>
      </c>
      <c r="H1014" s="1">
        <f t="shared" si="38"/>
        <v>6.4705882352941186</v>
      </c>
      <c r="I1014" s="1">
        <f t="shared" si="39"/>
        <v>21.176470588235293</v>
      </c>
      <c r="J1014" t="s">
        <v>7</v>
      </c>
      <c r="K1014" t="s">
        <v>8</v>
      </c>
    </row>
    <row r="1015" spans="1:11" x14ac:dyDescent="0.15">
      <c r="A1015" s="8">
        <v>43530</v>
      </c>
      <c r="B1015">
        <v>112</v>
      </c>
      <c r="C1015" t="s">
        <v>5</v>
      </c>
      <c r="D1015">
        <v>47.88</v>
      </c>
      <c r="E1015" s="3">
        <v>22.7</v>
      </c>
      <c r="F1015">
        <v>4.5999999999999996</v>
      </c>
      <c r="G1015">
        <v>1.5</v>
      </c>
      <c r="H1015" s="1">
        <f t="shared" si="38"/>
        <v>6.607929515418502</v>
      </c>
      <c r="I1015" s="1">
        <f t="shared" si="39"/>
        <v>20.264317180616739</v>
      </c>
      <c r="J1015" t="s">
        <v>7</v>
      </c>
      <c r="K1015" t="s">
        <v>8</v>
      </c>
    </row>
    <row r="1016" spans="1:11" x14ac:dyDescent="0.15">
      <c r="A1016" s="8">
        <v>43530</v>
      </c>
      <c r="B1016">
        <v>113</v>
      </c>
      <c r="C1016" t="s">
        <v>5</v>
      </c>
      <c r="D1016">
        <v>49.54</v>
      </c>
      <c r="E1016" s="3">
        <v>24.9</v>
      </c>
      <c r="F1016">
        <v>5.0999999999999996</v>
      </c>
      <c r="G1016">
        <v>1.5</v>
      </c>
      <c r="H1016" s="1">
        <f t="shared" si="38"/>
        <v>6.024096385542169</v>
      </c>
      <c r="I1016" s="1">
        <f t="shared" si="39"/>
        <v>20.481927710843372</v>
      </c>
      <c r="J1016" t="s">
        <v>7</v>
      </c>
      <c r="K1016" t="s">
        <v>8</v>
      </c>
    </row>
    <row r="1017" spans="1:11" x14ac:dyDescent="0.15">
      <c r="A1017" s="8">
        <v>43530</v>
      </c>
      <c r="B1017">
        <v>114</v>
      </c>
      <c r="C1017" t="s">
        <v>5</v>
      </c>
      <c r="D1017">
        <v>38.69</v>
      </c>
      <c r="E1017" s="3">
        <v>11.8</v>
      </c>
      <c r="F1017">
        <v>2.9</v>
      </c>
      <c r="G1017">
        <v>0.7</v>
      </c>
      <c r="H1017" s="1">
        <f t="shared" si="38"/>
        <v>5.9322033898305078</v>
      </c>
      <c r="I1017" s="1">
        <f t="shared" si="39"/>
        <v>24.576271186440675</v>
      </c>
      <c r="J1017" t="s">
        <v>7</v>
      </c>
      <c r="K1017" t="s">
        <v>8</v>
      </c>
    </row>
    <row r="1018" spans="1:11" x14ac:dyDescent="0.15">
      <c r="A1018" s="8">
        <v>43530</v>
      </c>
      <c r="B1018">
        <v>115</v>
      </c>
      <c r="C1018" t="s">
        <v>5</v>
      </c>
      <c r="D1018">
        <v>48.96</v>
      </c>
      <c r="E1018" s="3">
        <v>24.9</v>
      </c>
      <c r="F1018">
        <v>6.3</v>
      </c>
      <c r="G1018">
        <v>1.4</v>
      </c>
      <c r="H1018" s="1">
        <f t="shared" si="38"/>
        <v>5.6224899598393572</v>
      </c>
      <c r="I1018" s="1">
        <f t="shared" si="39"/>
        <v>25.301204819277107</v>
      </c>
      <c r="J1018" t="s">
        <v>8</v>
      </c>
      <c r="K1018" t="s">
        <v>7</v>
      </c>
    </row>
    <row r="1019" spans="1:11" x14ac:dyDescent="0.15">
      <c r="A1019" s="8">
        <v>43530</v>
      </c>
      <c r="B1019">
        <v>116</v>
      </c>
      <c r="C1019" t="s">
        <v>5</v>
      </c>
      <c r="D1019">
        <v>46.61</v>
      </c>
      <c r="E1019" s="3">
        <v>11.3</v>
      </c>
      <c r="F1019">
        <v>5.3</v>
      </c>
      <c r="G1019">
        <v>1</v>
      </c>
      <c r="H1019" s="1">
        <f t="shared" si="38"/>
        <v>8.8495575221238933</v>
      </c>
      <c r="I1019" s="1">
        <f t="shared" si="39"/>
        <v>46.902654867256629</v>
      </c>
      <c r="J1019" t="s">
        <v>7</v>
      </c>
      <c r="K1019" t="s">
        <v>8</v>
      </c>
    </row>
    <row r="1020" spans="1:11" x14ac:dyDescent="0.15">
      <c r="A1020" s="8">
        <v>43530</v>
      </c>
      <c r="B1020">
        <v>117</v>
      </c>
      <c r="C1020" t="s">
        <v>5</v>
      </c>
      <c r="D1020">
        <v>53</v>
      </c>
      <c r="E1020" s="3">
        <v>32.1</v>
      </c>
      <c r="F1020">
        <v>6</v>
      </c>
      <c r="G1020">
        <v>1.5</v>
      </c>
      <c r="H1020" s="1">
        <f t="shared" si="38"/>
        <v>4.6728971962616823</v>
      </c>
      <c r="I1020" s="1">
        <f t="shared" si="39"/>
        <v>18.691588785046729</v>
      </c>
      <c r="J1020" t="s">
        <v>7</v>
      </c>
      <c r="K1020" t="s">
        <v>8</v>
      </c>
    </row>
    <row r="1021" spans="1:11" x14ac:dyDescent="0.15">
      <c r="A1021" s="8">
        <v>43530</v>
      </c>
      <c r="B1021">
        <v>118</v>
      </c>
      <c r="C1021" t="s">
        <v>5</v>
      </c>
      <c r="D1021">
        <v>42.21</v>
      </c>
      <c r="E1021" s="3">
        <v>18.600000000000001</v>
      </c>
      <c r="F1021">
        <v>4</v>
      </c>
      <c r="G1021">
        <v>1.1000000000000001</v>
      </c>
      <c r="H1021" s="1">
        <f t="shared" si="38"/>
        <v>5.913978494623656</v>
      </c>
      <c r="I1021" s="1">
        <f t="shared" si="39"/>
        <v>21.50537634408602</v>
      </c>
      <c r="J1021" t="s">
        <v>7</v>
      </c>
      <c r="K1021" t="s">
        <v>8</v>
      </c>
    </row>
    <row r="1022" spans="1:11" x14ac:dyDescent="0.15">
      <c r="A1022" s="8">
        <v>43530</v>
      </c>
      <c r="B1022">
        <v>119</v>
      </c>
      <c r="C1022" t="s">
        <v>5</v>
      </c>
      <c r="D1022">
        <v>37.619999999999997</v>
      </c>
      <c r="E1022" s="3">
        <v>15.1</v>
      </c>
      <c r="F1022">
        <v>4.4000000000000004</v>
      </c>
      <c r="G1022">
        <v>0.7</v>
      </c>
      <c r="H1022" s="1">
        <f t="shared" si="38"/>
        <v>4.6357615894039732</v>
      </c>
      <c r="I1022" s="1">
        <f t="shared" si="39"/>
        <v>29.139072847682122</v>
      </c>
      <c r="J1022" t="s">
        <v>7</v>
      </c>
      <c r="K1022" t="s">
        <v>8</v>
      </c>
    </row>
    <row r="1023" spans="1:11" x14ac:dyDescent="0.15">
      <c r="A1023" s="8">
        <v>43530</v>
      </c>
      <c r="B1023">
        <v>120</v>
      </c>
      <c r="C1023" t="s">
        <v>5</v>
      </c>
      <c r="D1023">
        <v>42.44</v>
      </c>
      <c r="E1023" s="3">
        <v>16.2</v>
      </c>
      <c r="F1023">
        <v>4</v>
      </c>
      <c r="G1023">
        <v>0.8</v>
      </c>
      <c r="H1023" s="1">
        <f t="shared" si="38"/>
        <v>4.9382716049382722</v>
      </c>
      <c r="I1023" s="1">
        <f t="shared" si="39"/>
        <v>24.691358024691361</v>
      </c>
      <c r="J1023" t="s">
        <v>7</v>
      </c>
      <c r="K1023" t="s">
        <v>8</v>
      </c>
    </row>
    <row r="1024" spans="1:11" x14ac:dyDescent="0.15">
      <c r="A1024" s="8">
        <v>43530</v>
      </c>
      <c r="B1024">
        <v>121</v>
      </c>
      <c r="C1024" t="s">
        <v>5</v>
      </c>
      <c r="D1024">
        <v>41.75</v>
      </c>
      <c r="E1024" s="3">
        <v>10.6</v>
      </c>
      <c r="F1024">
        <v>3.6</v>
      </c>
      <c r="G1024">
        <v>0.7</v>
      </c>
      <c r="H1024" s="1">
        <f t="shared" si="38"/>
        <v>6.6037735849056602</v>
      </c>
      <c r="I1024" s="1">
        <f t="shared" si="39"/>
        <v>33.962264150943398</v>
      </c>
      <c r="J1024" t="s">
        <v>8</v>
      </c>
      <c r="K1024" t="s">
        <v>7</v>
      </c>
    </row>
    <row r="1025" spans="1:11" x14ac:dyDescent="0.15">
      <c r="A1025" s="8">
        <v>43530</v>
      </c>
      <c r="B1025">
        <v>122</v>
      </c>
      <c r="C1025" t="s">
        <v>5</v>
      </c>
      <c r="D1025">
        <v>50.86</v>
      </c>
      <c r="E1025" s="3">
        <v>26.9</v>
      </c>
      <c r="F1025">
        <v>5.9</v>
      </c>
      <c r="G1025">
        <v>1.9</v>
      </c>
      <c r="H1025" s="1">
        <f t="shared" si="38"/>
        <v>7.0631970260223049</v>
      </c>
      <c r="I1025" s="1">
        <f t="shared" si="39"/>
        <v>21.933085501858738</v>
      </c>
      <c r="J1025" t="s">
        <v>7</v>
      </c>
      <c r="K1025" t="s">
        <v>8</v>
      </c>
    </row>
    <row r="1026" spans="1:11" x14ac:dyDescent="0.15">
      <c r="A1026" s="8">
        <v>43530</v>
      </c>
      <c r="B1026">
        <v>123</v>
      </c>
      <c r="C1026" t="s">
        <v>5</v>
      </c>
      <c r="D1026">
        <v>42.94</v>
      </c>
      <c r="E1026" s="3">
        <v>21.9</v>
      </c>
      <c r="F1026">
        <v>5.6</v>
      </c>
      <c r="G1026">
        <v>1.5</v>
      </c>
      <c r="H1026" s="1">
        <f t="shared" si="38"/>
        <v>6.8493150684931514</v>
      </c>
      <c r="I1026" s="1">
        <f t="shared" si="39"/>
        <v>25.570776255707763</v>
      </c>
      <c r="J1026" t="s">
        <v>7</v>
      </c>
      <c r="K1026" t="s">
        <v>8</v>
      </c>
    </row>
    <row r="1027" spans="1:11" x14ac:dyDescent="0.15">
      <c r="A1027" s="8">
        <v>43530</v>
      </c>
      <c r="B1027">
        <v>124</v>
      </c>
      <c r="C1027" t="s">
        <v>5</v>
      </c>
      <c r="D1027">
        <v>45.6</v>
      </c>
      <c r="E1027" s="3">
        <v>20.3</v>
      </c>
      <c r="F1027">
        <v>4.3</v>
      </c>
      <c r="G1027">
        <v>1.2</v>
      </c>
      <c r="H1027" s="1">
        <f t="shared" si="38"/>
        <v>5.9113300492610836</v>
      </c>
      <c r="I1027" s="1">
        <f t="shared" si="39"/>
        <v>21.182266009852217</v>
      </c>
      <c r="J1027" t="s">
        <v>7</v>
      </c>
      <c r="K1027" t="s">
        <v>8</v>
      </c>
    </row>
    <row r="1028" spans="1:11" x14ac:dyDescent="0.15">
      <c r="A1028" s="8">
        <v>43530</v>
      </c>
      <c r="B1028">
        <v>125</v>
      </c>
      <c r="C1028" t="s">
        <v>5</v>
      </c>
      <c r="D1028">
        <v>36.770000000000003</v>
      </c>
      <c r="E1028" s="3">
        <v>10.3</v>
      </c>
      <c r="F1028">
        <v>3</v>
      </c>
      <c r="G1028">
        <v>0.7</v>
      </c>
      <c r="H1028" s="1">
        <f t="shared" si="38"/>
        <v>6.7961165048543686</v>
      </c>
      <c r="I1028" s="1">
        <f t="shared" si="39"/>
        <v>29.126213592233007</v>
      </c>
      <c r="J1028" t="s">
        <v>7</v>
      </c>
      <c r="K1028" t="s">
        <v>8</v>
      </c>
    </row>
    <row r="1029" spans="1:11" x14ac:dyDescent="0.15">
      <c r="A1029" s="8">
        <v>43530</v>
      </c>
      <c r="B1029">
        <v>126</v>
      </c>
      <c r="C1029" t="s">
        <v>5</v>
      </c>
      <c r="D1029">
        <v>39.200000000000003</v>
      </c>
      <c r="E1029" s="3">
        <v>9.3000000000000007</v>
      </c>
      <c r="F1029">
        <v>3.5</v>
      </c>
      <c r="G1029">
        <v>0.7</v>
      </c>
      <c r="H1029" s="1">
        <f t="shared" si="38"/>
        <v>7.5268817204301062</v>
      </c>
      <c r="I1029" s="1">
        <f t="shared" si="39"/>
        <v>37.634408602150536</v>
      </c>
      <c r="J1029" t="s">
        <v>7</v>
      </c>
      <c r="K1029" t="s">
        <v>8</v>
      </c>
    </row>
    <row r="1030" spans="1:11" x14ac:dyDescent="0.15">
      <c r="A1030" s="8">
        <v>43530</v>
      </c>
      <c r="B1030">
        <v>127</v>
      </c>
      <c r="C1030" t="s">
        <v>5</v>
      </c>
      <c r="D1030">
        <v>46.88</v>
      </c>
      <c r="E1030" s="3">
        <v>22.5</v>
      </c>
      <c r="F1030">
        <v>4.5999999999999996</v>
      </c>
      <c r="G1030">
        <v>1.3</v>
      </c>
      <c r="H1030" s="1">
        <f t="shared" si="38"/>
        <v>5.7777777777777786</v>
      </c>
      <c r="I1030" s="1">
        <f t="shared" si="39"/>
        <v>20.444444444444443</v>
      </c>
      <c r="J1030" t="s">
        <v>7</v>
      </c>
      <c r="K1030" t="s">
        <v>8</v>
      </c>
    </row>
    <row r="1031" spans="1:11" x14ac:dyDescent="0.15">
      <c r="A1031" s="8">
        <v>43530</v>
      </c>
      <c r="B1031">
        <v>128</v>
      </c>
      <c r="C1031" t="s">
        <v>5</v>
      </c>
      <c r="D1031">
        <v>43.31</v>
      </c>
      <c r="E1031" s="3">
        <v>11.5</v>
      </c>
      <c r="F1031">
        <v>3.8</v>
      </c>
      <c r="G1031">
        <v>1.1000000000000001</v>
      </c>
      <c r="H1031" s="1">
        <f t="shared" si="38"/>
        <v>9.5652173913043477</v>
      </c>
      <c r="I1031" s="1">
        <f t="shared" si="39"/>
        <v>33.043478260869563</v>
      </c>
      <c r="J1031" t="s">
        <v>8</v>
      </c>
      <c r="K1031" t="s">
        <v>7</v>
      </c>
    </row>
    <row r="1032" spans="1:11" x14ac:dyDescent="0.15">
      <c r="A1032" s="8">
        <v>43530</v>
      </c>
      <c r="B1032">
        <v>129</v>
      </c>
      <c r="C1032" t="s">
        <v>5</v>
      </c>
      <c r="D1032">
        <v>49.33</v>
      </c>
      <c r="E1032" s="3">
        <v>23.8</v>
      </c>
      <c r="F1032">
        <v>5.5</v>
      </c>
      <c r="G1032">
        <v>1.5</v>
      </c>
      <c r="H1032" s="1">
        <f t="shared" si="38"/>
        <v>6.3025210084033612</v>
      </c>
      <c r="I1032" s="1">
        <f t="shared" si="39"/>
        <v>23.109243697478991</v>
      </c>
      <c r="J1032" t="s">
        <v>7</v>
      </c>
      <c r="K1032" t="s">
        <v>8</v>
      </c>
    </row>
    <row r="1033" spans="1:11" x14ac:dyDescent="0.15">
      <c r="A1033" s="8">
        <v>43530</v>
      </c>
      <c r="B1033">
        <v>130</v>
      </c>
      <c r="C1033" t="s">
        <v>5</v>
      </c>
      <c r="D1033">
        <v>49.26</v>
      </c>
      <c r="E1033" s="3">
        <v>24.3</v>
      </c>
      <c r="F1033">
        <v>5.5</v>
      </c>
      <c r="G1033">
        <v>1.7</v>
      </c>
      <c r="H1033" s="1">
        <f t="shared" ref="H1033:H1039" si="40">(G1033/E1033)*100</f>
        <v>6.9958847736625511</v>
      </c>
      <c r="I1033" s="1">
        <f t="shared" ref="I1033:I1040" si="41">(F1033/E1033)*100</f>
        <v>22.633744855967077</v>
      </c>
      <c r="J1033" t="s">
        <v>7</v>
      </c>
      <c r="K1033" t="s">
        <v>8</v>
      </c>
    </row>
    <row r="1034" spans="1:11" x14ac:dyDescent="0.15">
      <c r="A1034" s="8">
        <v>43530</v>
      </c>
      <c r="B1034">
        <v>131</v>
      </c>
      <c r="C1034" t="s">
        <v>5</v>
      </c>
      <c r="D1034">
        <v>43.12</v>
      </c>
      <c r="E1034" s="3">
        <v>17.2</v>
      </c>
      <c r="F1034">
        <v>4.0999999999999996</v>
      </c>
      <c r="G1034">
        <v>1.1000000000000001</v>
      </c>
      <c r="H1034" s="1">
        <f t="shared" si="40"/>
        <v>6.395348837209303</v>
      </c>
      <c r="I1034" s="1">
        <f t="shared" si="41"/>
        <v>23.837209302325579</v>
      </c>
      <c r="J1034" t="s">
        <v>7</v>
      </c>
      <c r="K1034" t="s">
        <v>8</v>
      </c>
    </row>
    <row r="1035" spans="1:11" x14ac:dyDescent="0.15">
      <c r="A1035" s="8">
        <v>43530</v>
      </c>
      <c r="B1035">
        <v>132</v>
      </c>
      <c r="C1035" t="s">
        <v>5</v>
      </c>
      <c r="D1035">
        <v>38.28</v>
      </c>
      <c r="E1035" s="3">
        <v>11</v>
      </c>
      <c r="F1035">
        <v>3.3</v>
      </c>
      <c r="G1035">
        <v>0.2</v>
      </c>
      <c r="H1035" s="1">
        <f t="shared" si="40"/>
        <v>1.8181818181818183</v>
      </c>
      <c r="I1035" s="1">
        <f t="shared" si="41"/>
        <v>30</v>
      </c>
      <c r="J1035" t="s">
        <v>7</v>
      </c>
      <c r="K1035" t="s">
        <v>8</v>
      </c>
    </row>
    <row r="1036" spans="1:11" x14ac:dyDescent="0.15">
      <c r="A1036" s="8">
        <v>43530</v>
      </c>
      <c r="B1036">
        <v>133</v>
      </c>
      <c r="C1036" t="s">
        <v>5</v>
      </c>
      <c r="D1036">
        <v>37.799999999999997</v>
      </c>
      <c r="E1036" s="3">
        <v>10.199999999999999</v>
      </c>
      <c r="F1036">
        <v>3</v>
      </c>
      <c r="G1036">
        <v>0.6</v>
      </c>
      <c r="H1036" s="1">
        <f t="shared" si="40"/>
        <v>5.8823529411764701</v>
      </c>
      <c r="I1036" s="1">
        <f t="shared" si="41"/>
        <v>29.411764705882355</v>
      </c>
      <c r="J1036" t="s">
        <v>7</v>
      </c>
      <c r="K1036" t="s">
        <v>8</v>
      </c>
    </row>
    <row r="1037" spans="1:11" x14ac:dyDescent="0.15">
      <c r="A1037" s="8">
        <v>43530</v>
      </c>
      <c r="B1037">
        <v>134</v>
      </c>
      <c r="C1037" t="s">
        <v>5</v>
      </c>
      <c r="D1037">
        <v>40.159999999999997</v>
      </c>
      <c r="E1037" s="3">
        <v>10.9</v>
      </c>
      <c r="F1037">
        <v>3.9</v>
      </c>
      <c r="G1037">
        <v>0.6</v>
      </c>
      <c r="H1037" s="1">
        <f t="shared" si="40"/>
        <v>5.5045871559633026</v>
      </c>
      <c r="I1037" s="1">
        <f t="shared" si="41"/>
        <v>35.779816513761467</v>
      </c>
      <c r="J1037" t="s">
        <v>8</v>
      </c>
      <c r="K1037" t="s">
        <v>7</v>
      </c>
    </row>
    <row r="1038" spans="1:11" x14ac:dyDescent="0.15">
      <c r="A1038" s="8">
        <v>43530</v>
      </c>
      <c r="B1038">
        <v>135</v>
      </c>
      <c r="C1038" t="s">
        <v>5</v>
      </c>
      <c r="D1038">
        <v>35.57</v>
      </c>
      <c r="E1038" s="3">
        <v>8.5</v>
      </c>
      <c r="F1038">
        <v>2.8</v>
      </c>
      <c r="G1038">
        <v>0.5</v>
      </c>
      <c r="H1038" s="1">
        <f t="shared" si="40"/>
        <v>5.8823529411764701</v>
      </c>
      <c r="I1038" s="1">
        <f t="shared" si="41"/>
        <v>32.941176470588232</v>
      </c>
      <c r="J1038" t="s">
        <v>7</v>
      </c>
      <c r="K1038" t="s">
        <v>8</v>
      </c>
    </row>
    <row r="1039" spans="1:11" x14ac:dyDescent="0.15">
      <c r="A1039" s="8">
        <v>43530</v>
      </c>
      <c r="B1039">
        <v>136</v>
      </c>
      <c r="C1039" t="s">
        <v>5</v>
      </c>
      <c r="D1039">
        <v>39.44</v>
      </c>
      <c r="E1039" s="3">
        <v>10.3</v>
      </c>
      <c r="F1039">
        <v>3.3</v>
      </c>
      <c r="G1039">
        <v>0.7</v>
      </c>
      <c r="H1039" s="1">
        <f t="shared" si="40"/>
        <v>6.7961165048543686</v>
      </c>
      <c r="I1039" s="1">
        <f t="shared" si="41"/>
        <v>32.038834951456309</v>
      </c>
      <c r="J1039" t="s">
        <v>7</v>
      </c>
      <c r="K1039" t="s">
        <v>8</v>
      </c>
    </row>
    <row r="1040" spans="1:11" x14ac:dyDescent="0.15">
      <c r="A1040" s="8">
        <v>43530</v>
      </c>
      <c r="B1040">
        <v>137</v>
      </c>
      <c r="C1040" t="s">
        <v>5</v>
      </c>
      <c r="D1040">
        <v>44.26</v>
      </c>
      <c r="E1040" s="3">
        <v>16.600000000000001</v>
      </c>
      <c r="F1040">
        <v>4.3</v>
      </c>
      <c r="G1040">
        <v>1</v>
      </c>
      <c r="H1040" s="1">
        <f>(G1040/E1040)*100</f>
        <v>6.0240963855421681</v>
      </c>
      <c r="I1040" s="1">
        <f t="shared" si="41"/>
        <v>25.903614457831321</v>
      </c>
      <c r="J1040" t="s">
        <v>7</v>
      </c>
      <c r="K1040" t="s">
        <v>8</v>
      </c>
    </row>
    <row r="1041" spans="1:13" x14ac:dyDescent="0.15">
      <c r="A1041" s="8">
        <v>43530</v>
      </c>
      <c r="B1041">
        <v>1</v>
      </c>
      <c r="C1041" t="s">
        <v>6</v>
      </c>
      <c r="D1041">
        <v>53.64</v>
      </c>
      <c r="E1041" s="3">
        <v>31.1</v>
      </c>
      <c r="F1041">
        <v>7.9</v>
      </c>
      <c r="G1041">
        <v>3.2</v>
      </c>
      <c r="H1041" s="1">
        <f>(G1041/E1041)*100</f>
        <v>10.289389067524116</v>
      </c>
      <c r="I1041" s="1">
        <f>(F1041/E1041)*100</f>
        <v>25.401929260450164</v>
      </c>
      <c r="K1041" t="s">
        <v>8</v>
      </c>
      <c r="L1041" t="s">
        <v>9</v>
      </c>
      <c r="M1041">
        <v>0.6</v>
      </c>
    </row>
    <row r="1042" spans="1:13" x14ac:dyDescent="0.15">
      <c r="A1042" s="8">
        <v>43530</v>
      </c>
      <c r="B1042">
        <v>2</v>
      </c>
      <c r="C1042" t="s">
        <v>6</v>
      </c>
      <c r="D1042">
        <v>55.09</v>
      </c>
      <c r="E1042" s="3">
        <v>35.299999999999997</v>
      </c>
      <c r="F1042">
        <v>7.2</v>
      </c>
      <c r="G1042">
        <v>0.9</v>
      </c>
      <c r="H1042" s="1">
        <f t="shared" ref="H1042:H1092" si="42">(G1042/E1042)*100</f>
        <v>2.5495750708215299</v>
      </c>
      <c r="I1042" s="1">
        <f t="shared" ref="I1042:I1092" si="43">(F1042/E1042)*100</f>
        <v>20.396600566572239</v>
      </c>
      <c r="K1042" t="s">
        <v>8</v>
      </c>
      <c r="L1042" t="s">
        <v>9</v>
      </c>
      <c r="M1042">
        <v>4.2</v>
      </c>
    </row>
    <row r="1043" spans="1:13" x14ac:dyDescent="0.15">
      <c r="A1043" s="8">
        <v>43530</v>
      </c>
      <c r="B1043">
        <v>3</v>
      </c>
      <c r="C1043" t="s">
        <v>6</v>
      </c>
      <c r="D1043">
        <v>54.4</v>
      </c>
      <c r="E1043" s="3">
        <v>30.4</v>
      </c>
      <c r="F1043">
        <v>7.8</v>
      </c>
      <c r="G1043">
        <v>3.1</v>
      </c>
      <c r="H1043" s="1">
        <f t="shared" si="42"/>
        <v>10.197368421052634</v>
      </c>
      <c r="I1043" s="1">
        <f t="shared" si="43"/>
        <v>25.657894736842106</v>
      </c>
      <c r="K1043" t="s">
        <v>8</v>
      </c>
      <c r="L1043" t="s">
        <v>10</v>
      </c>
    </row>
    <row r="1044" spans="1:13" x14ac:dyDescent="0.15">
      <c r="A1044" s="8">
        <v>43530</v>
      </c>
      <c r="B1044">
        <v>4</v>
      </c>
      <c r="C1044" t="s">
        <v>6</v>
      </c>
      <c r="D1044">
        <v>50.52</v>
      </c>
      <c r="E1044" s="3">
        <v>27.5</v>
      </c>
      <c r="F1044">
        <v>7</v>
      </c>
      <c r="G1044">
        <v>2</v>
      </c>
      <c r="H1044" s="1">
        <f t="shared" si="42"/>
        <v>7.2727272727272725</v>
      </c>
      <c r="I1044" s="1">
        <f t="shared" si="43"/>
        <v>25.454545454545453</v>
      </c>
      <c r="K1044" t="s">
        <v>8</v>
      </c>
      <c r="L1044" t="s">
        <v>10</v>
      </c>
    </row>
    <row r="1045" spans="1:13" x14ac:dyDescent="0.15">
      <c r="A1045" s="8">
        <v>43530</v>
      </c>
      <c r="B1045">
        <v>5</v>
      </c>
      <c r="C1045" t="s">
        <v>6</v>
      </c>
      <c r="D1045">
        <v>56.56</v>
      </c>
      <c r="E1045" s="3">
        <v>24.5</v>
      </c>
      <c r="F1045">
        <v>7.7</v>
      </c>
      <c r="G1045">
        <v>3.7</v>
      </c>
      <c r="H1045" s="1">
        <f t="shared" si="42"/>
        <v>15.102040816326531</v>
      </c>
      <c r="I1045" s="1">
        <f t="shared" si="43"/>
        <v>31.428571428571427</v>
      </c>
      <c r="K1045" t="s">
        <v>8</v>
      </c>
      <c r="L1045" t="s">
        <v>11</v>
      </c>
    </row>
    <row r="1046" spans="1:13" x14ac:dyDescent="0.15">
      <c r="A1046" s="8">
        <v>43530</v>
      </c>
      <c r="B1046">
        <v>6</v>
      </c>
      <c r="C1046" t="s">
        <v>6</v>
      </c>
      <c r="D1046">
        <v>53.23</v>
      </c>
      <c r="E1046" s="3">
        <v>35.799999999999997</v>
      </c>
      <c r="F1046">
        <v>8.6999999999999993</v>
      </c>
      <c r="G1046">
        <v>3.9</v>
      </c>
      <c r="H1046" s="1">
        <f t="shared" si="42"/>
        <v>10.893854748603353</v>
      </c>
      <c r="I1046" s="1">
        <f t="shared" si="43"/>
        <v>24.30167597765363</v>
      </c>
      <c r="K1046" t="s">
        <v>8</v>
      </c>
      <c r="L1046" t="s">
        <v>9</v>
      </c>
      <c r="M1046">
        <v>1.1000000000000001</v>
      </c>
    </row>
    <row r="1047" spans="1:13" x14ac:dyDescent="0.15">
      <c r="A1047" s="8">
        <v>43530</v>
      </c>
      <c r="B1047">
        <v>7</v>
      </c>
      <c r="C1047" t="s">
        <v>6</v>
      </c>
      <c r="D1047">
        <v>44.6</v>
      </c>
      <c r="E1047" s="3">
        <v>19.5</v>
      </c>
      <c r="F1047">
        <v>5.0999999999999996</v>
      </c>
      <c r="G1047">
        <v>1.2</v>
      </c>
      <c r="H1047" s="1">
        <f t="shared" si="42"/>
        <v>6.1538461538461533</v>
      </c>
      <c r="I1047" s="1">
        <f t="shared" si="43"/>
        <v>26.15384615384615</v>
      </c>
      <c r="K1047" t="s">
        <v>8</v>
      </c>
      <c r="L1047" t="s">
        <v>10</v>
      </c>
    </row>
    <row r="1048" spans="1:13" x14ac:dyDescent="0.15">
      <c r="A1048" s="8">
        <v>43530</v>
      </c>
      <c r="B1048">
        <v>8</v>
      </c>
      <c r="C1048" t="s">
        <v>6</v>
      </c>
      <c r="D1048">
        <v>50.32</v>
      </c>
      <c r="E1048" s="3">
        <v>21.7</v>
      </c>
      <c r="F1048">
        <v>6</v>
      </c>
      <c r="G1048">
        <v>2.2999999999999998</v>
      </c>
      <c r="H1048" s="1">
        <f t="shared" si="42"/>
        <v>10.599078341013826</v>
      </c>
      <c r="I1048" s="1">
        <f t="shared" si="43"/>
        <v>27.649769585253459</v>
      </c>
      <c r="K1048" t="s">
        <v>8</v>
      </c>
      <c r="L1048" t="s">
        <v>10</v>
      </c>
    </row>
    <row r="1049" spans="1:13" x14ac:dyDescent="0.15">
      <c r="A1049" s="8">
        <v>43530</v>
      </c>
      <c r="B1049">
        <v>9</v>
      </c>
      <c r="C1049" t="s">
        <v>6</v>
      </c>
      <c r="D1049">
        <v>52.66</v>
      </c>
      <c r="E1049" s="3">
        <v>26.3</v>
      </c>
      <c r="F1049">
        <v>6.7</v>
      </c>
      <c r="G1049">
        <v>2.8</v>
      </c>
      <c r="H1049" s="1">
        <f t="shared" si="42"/>
        <v>10.646387832699618</v>
      </c>
      <c r="I1049" s="1">
        <f t="shared" si="43"/>
        <v>25.475285171102662</v>
      </c>
      <c r="K1049" t="s">
        <v>8</v>
      </c>
      <c r="L1049" t="s">
        <v>11</v>
      </c>
    </row>
    <row r="1050" spans="1:13" x14ac:dyDescent="0.15">
      <c r="A1050" s="8">
        <v>43530</v>
      </c>
      <c r="B1050">
        <v>10</v>
      </c>
      <c r="C1050" t="s">
        <v>6</v>
      </c>
      <c r="D1050">
        <v>47.85</v>
      </c>
      <c r="E1050" s="3">
        <v>25.2</v>
      </c>
      <c r="F1050">
        <v>5.9</v>
      </c>
      <c r="G1050">
        <v>2</v>
      </c>
      <c r="H1050" s="1">
        <f t="shared" si="42"/>
        <v>7.9365079365079358</v>
      </c>
      <c r="I1050" s="1">
        <f t="shared" si="43"/>
        <v>23.412698412698415</v>
      </c>
      <c r="K1050" t="s">
        <v>8</v>
      </c>
      <c r="L1050" t="s">
        <v>10</v>
      </c>
    </row>
    <row r="1051" spans="1:13" x14ac:dyDescent="0.15">
      <c r="A1051" s="8">
        <v>43530</v>
      </c>
      <c r="B1051">
        <v>11</v>
      </c>
      <c r="C1051" t="s">
        <v>6</v>
      </c>
      <c r="D1051">
        <v>59.74</v>
      </c>
      <c r="E1051" s="3">
        <v>47.3</v>
      </c>
      <c r="F1051">
        <v>9.5</v>
      </c>
      <c r="G1051">
        <v>3.8</v>
      </c>
      <c r="H1051" s="1">
        <f t="shared" si="42"/>
        <v>8.0338266384778017</v>
      </c>
      <c r="I1051" s="1">
        <f t="shared" si="43"/>
        <v>20.084566596194502</v>
      </c>
      <c r="K1051" t="s">
        <v>8</v>
      </c>
      <c r="L1051" t="s">
        <v>9</v>
      </c>
      <c r="M1051">
        <v>1</v>
      </c>
    </row>
    <row r="1052" spans="1:13" x14ac:dyDescent="0.15">
      <c r="A1052" s="8">
        <v>43530</v>
      </c>
      <c r="B1052">
        <v>12</v>
      </c>
      <c r="C1052" t="s">
        <v>6</v>
      </c>
      <c r="D1052">
        <v>48.35</v>
      </c>
      <c r="E1052" s="3">
        <v>23.3</v>
      </c>
      <c r="F1052">
        <v>5.5</v>
      </c>
      <c r="G1052">
        <v>2.2999999999999998</v>
      </c>
      <c r="H1052" s="1">
        <f t="shared" si="42"/>
        <v>9.8712446351931327</v>
      </c>
      <c r="I1052" s="1">
        <f t="shared" si="43"/>
        <v>23.605150214592275</v>
      </c>
      <c r="K1052" t="s">
        <v>7</v>
      </c>
      <c r="L1052" t="s">
        <v>10</v>
      </c>
    </row>
    <row r="1053" spans="1:13" x14ac:dyDescent="0.15">
      <c r="A1053" s="8">
        <v>43530</v>
      </c>
      <c r="B1053">
        <v>13</v>
      </c>
      <c r="C1053" t="s">
        <v>6</v>
      </c>
      <c r="D1053">
        <v>47.88</v>
      </c>
      <c r="E1053" s="3">
        <v>22.2</v>
      </c>
      <c r="F1053">
        <v>5.2</v>
      </c>
      <c r="G1053">
        <v>1.7</v>
      </c>
      <c r="H1053" s="1">
        <f t="shared" si="42"/>
        <v>7.6576576576576567</v>
      </c>
      <c r="I1053" s="1">
        <f t="shared" si="43"/>
        <v>23.423423423423426</v>
      </c>
      <c r="K1053" t="s">
        <v>8</v>
      </c>
      <c r="L1053" t="s">
        <v>10</v>
      </c>
    </row>
    <row r="1054" spans="1:13" x14ac:dyDescent="0.15">
      <c r="A1054" s="8">
        <v>43530</v>
      </c>
      <c r="B1054">
        <v>14</v>
      </c>
      <c r="C1054" t="s">
        <v>6</v>
      </c>
      <c r="D1054">
        <v>42.24</v>
      </c>
      <c r="E1054" s="3">
        <v>12.3</v>
      </c>
      <c r="F1054">
        <v>2.9</v>
      </c>
      <c r="G1054">
        <v>0.2</v>
      </c>
      <c r="H1054" s="1">
        <f t="shared" si="42"/>
        <v>1.6260162601626014</v>
      </c>
      <c r="I1054" s="1">
        <f t="shared" si="43"/>
        <v>23.577235772357721</v>
      </c>
      <c r="K1054" t="s">
        <v>7</v>
      </c>
      <c r="L1054" t="s">
        <v>10</v>
      </c>
    </row>
    <row r="1055" spans="1:13" x14ac:dyDescent="0.15">
      <c r="A1055" s="8">
        <v>43530</v>
      </c>
      <c r="B1055">
        <v>15</v>
      </c>
      <c r="C1055" t="s">
        <v>6</v>
      </c>
      <c r="D1055">
        <v>45.83</v>
      </c>
      <c r="E1055" s="3">
        <v>16.5</v>
      </c>
      <c r="F1055">
        <v>5</v>
      </c>
      <c r="G1055">
        <v>1.7</v>
      </c>
      <c r="H1055" s="1">
        <f t="shared" si="42"/>
        <v>10.303030303030303</v>
      </c>
      <c r="I1055" s="1">
        <f t="shared" si="43"/>
        <v>30.303030303030305</v>
      </c>
      <c r="K1055" t="s">
        <v>8</v>
      </c>
      <c r="L1055" t="s">
        <v>10</v>
      </c>
    </row>
    <row r="1056" spans="1:13" x14ac:dyDescent="0.15">
      <c r="A1056" s="8">
        <v>43530</v>
      </c>
      <c r="B1056">
        <v>16</v>
      </c>
      <c r="C1056" t="s">
        <v>6</v>
      </c>
      <c r="D1056">
        <v>40.58</v>
      </c>
      <c r="E1056" s="3">
        <v>12.2</v>
      </c>
      <c r="F1056">
        <v>4</v>
      </c>
      <c r="G1056">
        <v>1.1000000000000001</v>
      </c>
      <c r="H1056" s="1">
        <f t="shared" si="42"/>
        <v>9.0163934426229524</v>
      </c>
      <c r="I1056" s="1">
        <f t="shared" si="43"/>
        <v>32.786885245901644</v>
      </c>
      <c r="K1056" t="s">
        <v>7</v>
      </c>
      <c r="L1056" t="s">
        <v>10</v>
      </c>
    </row>
    <row r="1057" spans="1:13" x14ac:dyDescent="0.15">
      <c r="A1057" s="8">
        <v>43530</v>
      </c>
      <c r="B1057">
        <v>17</v>
      </c>
      <c r="C1057" t="s">
        <v>6</v>
      </c>
      <c r="D1057">
        <v>43.92</v>
      </c>
      <c r="E1057" s="3">
        <v>15.3</v>
      </c>
      <c r="F1057">
        <v>3.6</v>
      </c>
      <c r="G1057">
        <v>0.7</v>
      </c>
      <c r="H1057" s="1">
        <f t="shared" si="42"/>
        <v>4.5751633986928102</v>
      </c>
      <c r="I1057" s="1">
        <f t="shared" si="43"/>
        <v>23.52941176470588</v>
      </c>
      <c r="K1057" t="s">
        <v>8</v>
      </c>
      <c r="L1057" t="s">
        <v>10</v>
      </c>
    </row>
    <row r="1058" spans="1:13" x14ac:dyDescent="0.15">
      <c r="A1058" s="8">
        <v>43530</v>
      </c>
      <c r="B1058">
        <v>18</v>
      </c>
      <c r="C1058" t="s">
        <v>6</v>
      </c>
      <c r="D1058">
        <v>40.79</v>
      </c>
      <c r="E1058" s="3">
        <v>13.4</v>
      </c>
      <c r="F1058">
        <v>4.0999999999999996</v>
      </c>
      <c r="G1058">
        <v>1</v>
      </c>
      <c r="H1058" s="1">
        <f t="shared" si="42"/>
        <v>7.4626865671641784</v>
      </c>
      <c r="I1058" s="1">
        <f t="shared" si="43"/>
        <v>30.597014925373127</v>
      </c>
      <c r="K1058" t="s">
        <v>8</v>
      </c>
      <c r="L1058" t="s">
        <v>11</v>
      </c>
    </row>
    <row r="1059" spans="1:13" x14ac:dyDescent="0.15">
      <c r="A1059" s="8">
        <v>43530</v>
      </c>
      <c r="B1059">
        <v>19</v>
      </c>
      <c r="C1059" t="s">
        <v>6</v>
      </c>
      <c r="D1059">
        <v>47.26</v>
      </c>
      <c r="E1059" s="3">
        <v>18.8</v>
      </c>
      <c r="F1059">
        <v>3.8</v>
      </c>
      <c r="G1059">
        <v>0.4</v>
      </c>
      <c r="H1059" s="1">
        <f t="shared" si="42"/>
        <v>2.1276595744680851</v>
      </c>
      <c r="I1059" s="1">
        <f t="shared" si="43"/>
        <v>20.212765957446805</v>
      </c>
      <c r="K1059" t="s">
        <v>8</v>
      </c>
      <c r="L1059" t="s">
        <v>9</v>
      </c>
      <c r="M1059">
        <v>2.4</v>
      </c>
    </row>
    <row r="1060" spans="1:13" x14ac:dyDescent="0.15">
      <c r="A1060" s="8">
        <v>43530</v>
      </c>
      <c r="B1060">
        <v>20</v>
      </c>
      <c r="C1060" t="s">
        <v>6</v>
      </c>
      <c r="D1060">
        <v>46.5</v>
      </c>
      <c r="E1060" s="3">
        <v>17.600000000000001</v>
      </c>
      <c r="F1060">
        <v>5.7</v>
      </c>
      <c r="G1060">
        <v>1.3</v>
      </c>
      <c r="H1060" s="1">
        <f t="shared" si="42"/>
        <v>7.3863636363636349</v>
      </c>
      <c r="I1060" s="1">
        <f t="shared" si="43"/>
        <v>32.386363636363633</v>
      </c>
      <c r="K1060" t="s">
        <v>7</v>
      </c>
      <c r="L1060" t="s">
        <v>10</v>
      </c>
    </row>
    <row r="1061" spans="1:13" x14ac:dyDescent="0.15">
      <c r="A1061" s="8">
        <v>43530</v>
      </c>
      <c r="B1061">
        <v>21</v>
      </c>
      <c r="C1061" t="s">
        <v>6</v>
      </c>
      <c r="D1061">
        <v>45.39</v>
      </c>
      <c r="E1061" s="3">
        <v>17.7</v>
      </c>
      <c r="F1061">
        <v>5.2</v>
      </c>
      <c r="G1061">
        <v>1.3</v>
      </c>
      <c r="H1061" s="1">
        <f t="shared" si="42"/>
        <v>7.3446327683615822</v>
      </c>
      <c r="I1061" s="1">
        <f t="shared" si="43"/>
        <v>29.378531073446329</v>
      </c>
      <c r="K1061" t="s">
        <v>8</v>
      </c>
      <c r="L1061" t="s">
        <v>9</v>
      </c>
      <c r="M1061">
        <v>0.3</v>
      </c>
    </row>
    <row r="1062" spans="1:13" x14ac:dyDescent="0.15">
      <c r="A1062" s="8">
        <v>43530</v>
      </c>
      <c r="B1062">
        <v>22</v>
      </c>
      <c r="C1062" t="s">
        <v>6</v>
      </c>
      <c r="D1062">
        <v>47.28</v>
      </c>
      <c r="E1062" s="3">
        <v>22.2</v>
      </c>
      <c r="F1062">
        <v>6.2</v>
      </c>
      <c r="G1062">
        <v>1.5</v>
      </c>
      <c r="H1062" s="1">
        <f t="shared" si="42"/>
        <v>6.756756756756757</v>
      </c>
      <c r="I1062" s="1">
        <f t="shared" si="43"/>
        <v>27.927927927927932</v>
      </c>
      <c r="K1062" t="s">
        <v>8</v>
      </c>
      <c r="L1062" t="s">
        <v>10</v>
      </c>
    </row>
    <row r="1063" spans="1:13" x14ac:dyDescent="0.15">
      <c r="A1063" s="8">
        <v>43530</v>
      </c>
      <c r="B1063">
        <v>23</v>
      </c>
      <c r="C1063" t="s">
        <v>6</v>
      </c>
      <c r="D1063">
        <v>39.36</v>
      </c>
      <c r="E1063" s="3">
        <v>11.3</v>
      </c>
      <c r="F1063">
        <v>3.3</v>
      </c>
      <c r="G1063">
        <v>0.9</v>
      </c>
      <c r="H1063" s="1">
        <f t="shared" si="42"/>
        <v>7.9646017699115044</v>
      </c>
      <c r="I1063" s="1">
        <f t="shared" si="43"/>
        <v>29.203539823008846</v>
      </c>
      <c r="K1063" t="s">
        <v>7</v>
      </c>
      <c r="L1063" t="s">
        <v>10</v>
      </c>
    </row>
    <row r="1064" spans="1:13" x14ac:dyDescent="0.15">
      <c r="A1064" s="8">
        <v>43530</v>
      </c>
      <c r="B1064">
        <v>24</v>
      </c>
      <c r="C1064" t="s">
        <v>6</v>
      </c>
      <c r="D1064">
        <v>39.74</v>
      </c>
      <c r="E1064" s="3">
        <v>10.1</v>
      </c>
      <c r="F1064">
        <v>3.3</v>
      </c>
      <c r="G1064">
        <v>0.8</v>
      </c>
      <c r="H1064" s="1">
        <f t="shared" si="42"/>
        <v>7.9207920792079207</v>
      </c>
      <c r="I1064" s="1">
        <f t="shared" si="43"/>
        <v>32.673267326732677</v>
      </c>
      <c r="K1064" t="s">
        <v>7</v>
      </c>
      <c r="L1064" t="s">
        <v>10</v>
      </c>
    </row>
    <row r="1065" spans="1:13" x14ac:dyDescent="0.15">
      <c r="A1065" s="8">
        <v>43530</v>
      </c>
      <c r="B1065">
        <v>25</v>
      </c>
      <c r="C1065" t="s">
        <v>6</v>
      </c>
      <c r="D1065">
        <v>45.93</v>
      </c>
      <c r="E1065" s="3">
        <v>20</v>
      </c>
      <c r="F1065">
        <v>5.0999999999999996</v>
      </c>
      <c r="G1065">
        <v>1.5</v>
      </c>
      <c r="H1065" s="1">
        <f t="shared" si="42"/>
        <v>7.5</v>
      </c>
      <c r="I1065" s="1">
        <f t="shared" si="43"/>
        <v>25.5</v>
      </c>
      <c r="K1065" t="s">
        <v>8</v>
      </c>
      <c r="L1065" t="s">
        <v>9</v>
      </c>
      <c r="M1065">
        <v>0.5</v>
      </c>
    </row>
    <row r="1066" spans="1:13" x14ac:dyDescent="0.15">
      <c r="A1066" s="8">
        <v>43530</v>
      </c>
      <c r="B1066">
        <v>26</v>
      </c>
      <c r="C1066" t="s">
        <v>6</v>
      </c>
      <c r="D1066">
        <v>39.11</v>
      </c>
      <c r="E1066" s="3">
        <v>11.5</v>
      </c>
      <c r="F1066">
        <v>3.2</v>
      </c>
      <c r="G1066">
        <v>1.2</v>
      </c>
      <c r="H1066" s="1">
        <f t="shared" si="42"/>
        <v>10.434782608695652</v>
      </c>
      <c r="I1066" s="1">
        <f t="shared" si="43"/>
        <v>27.826086956521738</v>
      </c>
      <c r="K1066" t="s">
        <v>7</v>
      </c>
      <c r="L1066" t="s">
        <v>10</v>
      </c>
    </row>
    <row r="1067" spans="1:13" x14ac:dyDescent="0.15">
      <c r="A1067" s="8">
        <v>43530</v>
      </c>
      <c r="B1067">
        <v>27</v>
      </c>
      <c r="C1067" t="s">
        <v>6</v>
      </c>
      <c r="D1067">
        <v>38.78</v>
      </c>
      <c r="E1067" s="3">
        <v>10.7</v>
      </c>
      <c r="F1067">
        <v>3.4</v>
      </c>
      <c r="G1067">
        <v>0.9</v>
      </c>
      <c r="H1067" s="1">
        <f t="shared" si="42"/>
        <v>8.4112149532710294</v>
      </c>
      <c r="I1067" s="1">
        <f t="shared" si="43"/>
        <v>31.775700934579444</v>
      </c>
      <c r="K1067" t="s">
        <v>8</v>
      </c>
      <c r="L1067" t="s">
        <v>11</v>
      </c>
    </row>
    <row r="1068" spans="1:13" x14ac:dyDescent="0.15">
      <c r="A1068" s="8">
        <v>43530</v>
      </c>
      <c r="B1068">
        <v>28</v>
      </c>
      <c r="C1068" t="s">
        <v>6</v>
      </c>
      <c r="D1068">
        <v>41.57</v>
      </c>
      <c r="E1068" s="3">
        <v>14.2</v>
      </c>
      <c r="F1068">
        <v>4.4000000000000004</v>
      </c>
      <c r="G1068">
        <v>1.2</v>
      </c>
      <c r="H1068" s="1">
        <f t="shared" si="42"/>
        <v>8.4507042253521121</v>
      </c>
      <c r="I1068" s="1">
        <f t="shared" si="43"/>
        <v>30.985915492957751</v>
      </c>
      <c r="K1068" t="s">
        <v>7</v>
      </c>
      <c r="L1068" t="s">
        <v>10</v>
      </c>
    </row>
    <row r="1069" spans="1:13" x14ac:dyDescent="0.15">
      <c r="A1069" s="8">
        <v>43530</v>
      </c>
      <c r="B1069">
        <v>29</v>
      </c>
      <c r="C1069" t="s">
        <v>6</v>
      </c>
      <c r="D1069">
        <v>41.97</v>
      </c>
      <c r="E1069" s="3">
        <v>15.2</v>
      </c>
      <c r="F1069">
        <v>4.2</v>
      </c>
      <c r="G1069">
        <v>1.5</v>
      </c>
      <c r="H1069" s="1">
        <f t="shared" si="42"/>
        <v>9.8684210526315788</v>
      </c>
      <c r="I1069" s="1">
        <f t="shared" si="43"/>
        <v>27.631578947368425</v>
      </c>
      <c r="K1069" t="s">
        <v>7</v>
      </c>
      <c r="L1069" t="s">
        <v>10</v>
      </c>
    </row>
    <row r="1070" spans="1:13" x14ac:dyDescent="0.15">
      <c r="A1070" s="8">
        <v>43530</v>
      </c>
      <c r="B1070">
        <v>30</v>
      </c>
      <c r="C1070" t="s">
        <v>6</v>
      </c>
      <c r="D1070">
        <v>40.79</v>
      </c>
      <c r="E1070" s="3">
        <v>13.3</v>
      </c>
      <c r="F1070">
        <v>3.6</v>
      </c>
      <c r="G1070">
        <v>0.6</v>
      </c>
      <c r="H1070" s="1">
        <f t="shared" si="42"/>
        <v>4.5112781954887211</v>
      </c>
      <c r="I1070" s="1">
        <f t="shared" si="43"/>
        <v>27.06766917293233</v>
      </c>
      <c r="K1070" t="s">
        <v>7</v>
      </c>
      <c r="L1070" t="s">
        <v>10</v>
      </c>
    </row>
    <row r="1071" spans="1:13" x14ac:dyDescent="0.15">
      <c r="A1071" s="8">
        <v>43530</v>
      </c>
      <c r="B1071">
        <v>31</v>
      </c>
      <c r="C1071" t="s">
        <v>6</v>
      </c>
      <c r="D1071">
        <v>46.3</v>
      </c>
      <c r="E1071" s="3">
        <v>19.2</v>
      </c>
      <c r="F1071">
        <v>5.5</v>
      </c>
      <c r="G1071">
        <v>1.1000000000000001</v>
      </c>
      <c r="H1071" s="1">
        <f t="shared" si="42"/>
        <v>5.729166666666667</v>
      </c>
      <c r="I1071" s="1">
        <f t="shared" si="43"/>
        <v>28.645833333333336</v>
      </c>
      <c r="K1071" t="s">
        <v>8</v>
      </c>
      <c r="L1071" t="s">
        <v>10</v>
      </c>
    </row>
    <row r="1072" spans="1:13" x14ac:dyDescent="0.15">
      <c r="A1072" s="8">
        <v>43530</v>
      </c>
      <c r="B1072">
        <v>32</v>
      </c>
      <c r="C1072" t="s">
        <v>6</v>
      </c>
      <c r="D1072">
        <v>41.47</v>
      </c>
      <c r="E1072" s="3">
        <v>20.100000000000001</v>
      </c>
      <c r="F1072">
        <v>6.1</v>
      </c>
      <c r="G1072">
        <v>1.2</v>
      </c>
      <c r="H1072" s="1">
        <f t="shared" si="42"/>
        <v>5.9701492537313428</v>
      </c>
      <c r="I1072" s="1">
        <f t="shared" si="43"/>
        <v>30.348258706467657</v>
      </c>
      <c r="K1072" t="s">
        <v>7</v>
      </c>
      <c r="L1072" t="s">
        <v>10</v>
      </c>
    </row>
    <row r="1073" spans="1:12" x14ac:dyDescent="0.15">
      <c r="A1073" s="8">
        <v>43530</v>
      </c>
      <c r="B1073">
        <v>33</v>
      </c>
      <c r="C1073" t="s">
        <v>6</v>
      </c>
      <c r="D1073">
        <v>47.31</v>
      </c>
      <c r="E1073" s="3">
        <v>20.9</v>
      </c>
      <c r="F1073">
        <v>5.3</v>
      </c>
      <c r="G1073">
        <v>1.7</v>
      </c>
      <c r="H1073" s="1">
        <f t="shared" si="42"/>
        <v>8.133971291866029</v>
      </c>
      <c r="I1073" s="1">
        <f t="shared" si="43"/>
        <v>25.358851674641148</v>
      </c>
      <c r="K1073" t="s">
        <v>8</v>
      </c>
      <c r="L1073" t="s">
        <v>10</v>
      </c>
    </row>
    <row r="1074" spans="1:12" x14ac:dyDescent="0.15">
      <c r="A1074" s="8">
        <v>43530</v>
      </c>
      <c r="B1074">
        <v>34</v>
      </c>
      <c r="C1074" t="s">
        <v>6</v>
      </c>
      <c r="D1074">
        <v>48.46</v>
      </c>
      <c r="E1074" s="3">
        <v>20.8</v>
      </c>
      <c r="F1074">
        <v>5.4</v>
      </c>
      <c r="G1074">
        <v>1.9</v>
      </c>
      <c r="H1074" s="1">
        <f t="shared" si="42"/>
        <v>9.1346153846153832</v>
      </c>
      <c r="I1074" s="1">
        <f t="shared" si="43"/>
        <v>25.961538461538463</v>
      </c>
      <c r="K1074" t="s">
        <v>8</v>
      </c>
      <c r="L1074" t="s">
        <v>10</v>
      </c>
    </row>
    <row r="1075" spans="1:12" x14ac:dyDescent="0.15">
      <c r="A1075" s="8">
        <v>43530</v>
      </c>
      <c r="B1075">
        <v>35</v>
      </c>
      <c r="C1075" t="s">
        <v>6</v>
      </c>
      <c r="D1075">
        <v>45.8</v>
      </c>
      <c r="E1075" s="3">
        <v>18.100000000000001</v>
      </c>
      <c r="F1075">
        <v>4.9000000000000004</v>
      </c>
      <c r="G1075">
        <v>1.5</v>
      </c>
      <c r="H1075" s="1">
        <f t="shared" si="42"/>
        <v>8.2872928176795568</v>
      </c>
      <c r="I1075" s="1">
        <f t="shared" si="43"/>
        <v>27.071823204419886</v>
      </c>
      <c r="K1075" t="s">
        <v>8</v>
      </c>
      <c r="L1075" t="s">
        <v>10</v>
      </c>
    </row>
    <row r="1076" spans="1:12" x14ac:dyDescent="0.15">
      <c r="A1076" s="8">
        <v>43530</v>
      </c>
      <c r="B1076">
        <v>36</v>
      </c>
      <c r="C1076" t="s">
        <v>6</v>
      </c>
      <c r="D1076">
        <v>46.3</v>
      </c>
      <c r="E1076" s="3">
        <v>16.7</v>
      </c>
      <c r="F1076">
        <v>4.8</v>
      </c>
      <c r="G1076">
        <v>1.4</v>
      </c>
      <c r="H1076" s="1">
        <f t="shared" si="42"/>
        <v>8.3832335329341312</v>
      </c>
      <c r="I1076" s="1">
        <f t="shared" si="43"/>
        <v>28.742514970059879</v>
      </c>
      <c r="K1076" t="s">
        <v>7</v>
      </c>
      <c r="L1076" t="s">
        <v>10</v>
      </c>
    </row>
    <row r="1077" spans="1:12" x14ac:dyDescent="0.15">
      <c r="A1077" s="8">
        <v>43530</v>
      </c>
      <c r="B1077">
        <v>37</v>
      </c>
      <c r="C1077" t="s">
        <v>6</v>
      </c>
      <c r="D1077">
        <v>51.92</v>
      </c>
      <c r="E1077" s="3">
        <v>22.6</v>
      </c>
      <c r="F1077">
        <v>6.1</v>
      </c>
      <c r="G1077">
        <v>1.8</v>
      </c>
      <c r="H1077" s="1">
        <f t="shared" si="42"/>
        <v>7.9646017699115044</v>
      </c>
      <c r="I1077" s="1">
        <f t="shared" si="43"/>
        <v>26.991150442477874</v>
      </c>
      <c r="K1077" t="s">
        <v>8</v>
      </c>
      <c r="L1077" t="s">
        <v>10</v>
      </c>
    </row>
    <row r="1078" spans="1:12" x14ac:dyDescent="0.15">
      <c r="A1078" s="8">
        <v>43530</v>
      </c>
      <c r="B1078">
        <v>38</v>
      </c>
      <c r="C1078" t="s">
        <v>6</v>
      </c>
      <c r="D1078">
        <v>34.47</v>
      </c>
      <c r="E1078" s="3">
        <v>7.3</v>
      </c>
      <c r="F1078">
        <v>2.2000000000000002</v>
      </c>
      <c r="G1078">
        <v>0.3</v>
      </c>
      <c r="H1078" s="1">
        <f t="shared" si="42"/>
        <v>4.10958904109589</v>
      </c>
      <c r="I1078" s="1">
        <f t="shared" si="43"/>
        <v>30.136986301369866</v>
      </c>
      <c r="K1078" t="s">
        <v>7</v>
      </c>
      <c r="L1078" t="s">
        <v>10</v>
      </c>
    </row>
    <row r="1079" spans="1:12" x14ac:dyDescent="0.15">
      <c r="A1079" s="8">
        <v>43530</v>
      </c>
      <c r="B1079">
        <v>39</v>
      </c>
      <c r="C1079" t="s">
        <v>6</v>
      </c>
      <c r="D1079">
        <v>45.16</v>
      </c>
      <c r="E1079" s="3">
        <v>14.9</v>
      </c>
      <c r="F1079">
        <v>4.5999999999999996</v>
      </c>
      <c r="G1079">
        <v>1.5</v>
      </c>
      <c r="H1079" s="1">
        <f t="shared" si="42"/>
        <v>10.067114093959731</v>
      </c>
      <c r="I1079" s="1">
        <f t="shared" si="43"/>
        <v>30.872483221476504</v>
      </c>
      <c r="K1079" t="s">
        <v>7</v>
      </c>
      <c r="L1079" t="s">
        <v>10</v>
      </c>
    </row>
    <row r="1080" spans="1:12" x14ac:dyDescent="0.15">
      <c r="A1080" s="8">
        <v>43530</v>
      </c>
      <c r="B1080">
        <v>40</v>
      </c>
      <c r="C1080" t="s">
        <v>6</v>
      </c>
      <c r="D1080">
        <v>44.52</v>
      </c>
      <c r="E1080" s="3">
        <v>16.3</v>
      </c>
      <c r="F1080">
        <v>4.4000000000000004</v>
      </c>
      <c r="G1080">
        <v>1.7</v>
      </c>
      <c r="H1080" s="1">
        <f t="shared" si="42"/>
        <v>10.429447852760736</v>
      </c>
      <c r="I1080" s="1">
        <f t="shared" si="43"/>
        <v>26.993865030674847</v>
      </c>
      <c r="K1080" t="s">
        <v>8</v>
      </c>
      <c r="L1080" t="s">
        <v>10</v>
      </c>
    </row>
    <row r="1081" spans="1:12" x14ac:dyDescent="0.15">
      <c r="A1081" s="8">
        <v>43530</v>
      </c>
      <c r="B1081">
        <v>41</v>
      </c>
      <c r="C1081" t="s">
        <v>6</v>
      </c>
      <c r="D1081">
        <v>39.83</v>
      </c>
      <c r="E1081" s="3">
        <v>10.6</v>
      </c>
      <c r="F1081">
        <v>3.2</v>
      </c>
      <c r="G1081">
        <v>0.9</v>
      </c>
      <c r="H1081" s="1">
        <f t="shared" si="42"/>
        <v>8.4905660377358494</v>
      </c>
      <c r="I1081" s="1">
        <f t="shared" si="43"/>
        <v>30.188679245283023</v>
      </c>
      <c r="K1081" t="s">
        <v>8</v>
      </c>
      <c r="L1081" t="s">
        <v>10</v>
      </c>
    </row>
    <row r="1082" spans="1:12" x14ac:dyDescent="0.15">
      <c r="A1082" s="8">
        <v>43530</v>
      </c>
      <c r="B1082">
        <v>42</v>
      </c>
      <c r="C1082" t="s">
        <v>6</v>
      </c>
      <c r="D1082">
        <v>38.49</v>
      </c>
      <c r="E1082" s="3">
        <v>10.3</v>
      </c>
      <c r="F1082">
        <v>3.2</v>
      </c>
      <c r="G1082">
        <v>0.9</v>
      </c>
      <c r="H1082" s="1">
        <f t="shared" si="42"/>
        <v>8.7378640776699026</v>
      </c>
      <c r="I1082" s="1">
        <f t="shared" si="43"/>
        <v>31.067961165048541</v>
      </c>
      <c r="K1082" t="s">
        <v>8</v>
      </c>
      <c r="L1082" t="s">
        <v>10</v>
      </c>
    </row>
    <row r="1083" spans="1:12" x14ac:dyDescent="0.15">
      <c r="A1083" s="8">
        <v>43530</v>
      </c>
      <c r="B1083">
        <v>43</v>
      </c>
      <c r="C1083" t="s">
        <v>6</v>
      </c>
      <c r="D1083">
        <v>41.63</v>
      </c>
      <c r="E1083" s="3">
        <v>13.1</v>
      </c>
      <c r="F1083">
        <v>4.2</v>
      </c>
      <c r="G1083">
        <v>1.1000000000000001</v>
      </c>
      <c r="H1083" s="1">
        <f t="shared" si="42"/>
        <v>8.3969465648854982</v>
      </c>
      <c r="I1083" s="1">
        <f t="shared" si="43"/>
        <v>32.061068702290079</v>
      </c>
      <c r="K1083" t="s">
        <v>7</v>
      </c>
      <c r="L1083" t="s">
        <v>10</v>
      </c>
    </row>
    <row r="1084" spans="1:12" x14ac:dyDescent="0.15">
      <c r="A1084" s="8">
        <v>43530</v>
      </c>
      <c r="B1084">
        <v>44</v>
      </c>
      <c r="C1084" t="s">
        <v>6</v>
      </c>
      <c r="D1084">
        <v>40.15</v>
      </c>
      <c r="E1084" s="3">
        <v>11.1</v>
      </c>
      <c r="F1084">
        <v>3.5</v>
      </c>
      <c r="G1084">
        <v>1</v>
      </c>
      <c r="H1084" s="1">
        <f t="shared" si="42"/>
        <v>9.0090090090090094</v>
      </c>
      <c r="I1084" s="1">
        <f t="shared" si="43"/>
        <v>31.531531531531531</v>
      </c>
      <c r="K1084" t="s">
        <v>8</v>
      </c>
      <c r="L1084" t="s">
        <v>10</v>
      </c>
    </row>
    <row r="1085" spans="1:12" x14ac:dyDescent="0.15">
      <c r="A1085" s="8">
        <v>43530</v>
      </c>
      <c r="B1085">
        <v>45</v>
      </c>
      <c r="C1085" t="s">
        <v>6</v>
      </c>
      <c r="D1085">
        <v>40.26</v>
      </c>
      <c r="E1085" s="3">
        <v>11.2</v>
      </c>
      <c r="F1085">
        <v>3.8</v>
      </c>
      <c r="G1085">
        <v>1</v>
      </c>
      <c r="H1085" s="1">
        <f t="shared" si="42"/>
        <v>8.9285714285714288</v>
      </c>
      <c r="I1085" s="1">
        <f t="shared" si="43"/>
        <v>33.928571428571431</v>
      </c>
      <c r="K1085" t="s">
        <v>7</v>
      </c>
      <c r="L1085" t="s">
        <v>10</v>
      </c>
    </row>
    <row r="1086" spans="1:12" x14ac:dyDescent="0.15">
      <c r="A1086" s="8">
        <v>43530</v>
      </c>
      <c r="B1086">
        <v>46</v>
      </c>
      <c r="C1086" t="s">
        <v>6</v>
      </c>
      <c r="D1086">
        <v>39.97</v>
      </c>
      <c r="E1086" s="3">
        <v>11.1</v>
      </c>
      <c r="F1086">
        <v>3.8</v>
      </c>
      <c r="G1086">
        <v>0.9</v>
      </c>
      <c r="H1086" s="1">
        <f t="shared" si="42"/>
        <v>8.1081081081081088</v>
      </c>
      <c r="I1086" s="1">
        <f t="shared" si="43"/>
        <v>34.234234234234236</v>
      </c>
      <c r="K1086" t="s">
        <v>7</v>
      </c>
      <c r="L1086" t="s">
        <v>10</v>
      </c>
    </row>
    <row r="1087" spans="1:12" x14ac:dyDescent="0.15">
      <c r="A1087" s="8">
        <v>43530</v>
      </c>
      <c r="B1087">
        <v>47</v>
      </c>
      <c r="C1087" t="s">
        <v>6</v>
      </c>
      <c r="D1087">
        <v>47.21</v>
      </c>
      <c r="E1087" s="3">
        <v>19</v>
      </c>
      <c r="F1087">
        <v>7</v>
      </c>
      <c r="G1087">
        <v>1.3</v>
      </c>
      <c r="H1087" s="1">
        <f t="shared" si="42"/>
        <v>6.8421052631578956</v>
      </c>
      <c r="I1087" s="1">
        <f t="shared" si="43"/>
        <v>36.84210526315789</v>
      </c>
      <c r="K1087" t="s">
        <v>8</v>
      </c>
      <c r="L1087" t="s">
        <v>10</v>
      </c>
    </row>
    <row r="1088" spans="1:12" x14ac:dyDescent="0.15">
      <c r="A1088" s="8">
        <v>43530</v>
      </c>
      <c r="B1088">
        <v>48</v>
      </c>
      <c r="C1088" t="s">
        <v>6</v>
      </c>
      <c r="D1088">
        <v>44.11</v>
      </c>
      <c r="E1088" s="3">
        <v>15.3</v>
      </c>
      <c r="F1088">
        <v>4.8</v>
      </c>
      <c r="G1088">
        <v>1</v>
      </c>
      <c r="H1088" s="1">
        <f t="shared" si="42"/>
        <v>6.5359477124183014</v>
      </c>
      <c r="I1088" s="1">
        <f t="shared" si="43"/>
        <v>31.372549019607842</v>
      </c>
      <c r="K1088" t="s">
        <v>7</v>
      </c>
      <c r="L1088" t="s">
        <v>10</v>
      </c>
    </row>
    <row r="1089" spans="1:12" x14ac:dyDescent="0.15">
      <c r="A1089" s="8">
        <v>43530</v>
      </c>
      <c r="B1089">
        <v>49</v>
      </c>
      <c r="C1089" t="s">
        <v>6</v>
      </c>
      <c r="D1089">
        <v>40.19</v>
      </c>
      <c r="E1089" s="3">
        <v>9.6999999999999993</v>
      </c>
      <c r="F1089">
        <v>3.7</v>
      </c>
      <c r="G1089">
        <v>1</v>
      </c>
      <c r="H1089" s="1">
        <f t="shared" si="42"/>
        <v>10.309278350515465</v>
      </c>
      <c r="I1089" s="1">
        <f t="shared" si="43"/>
        <v>38.144329896907223</v>
      </c>
      <c r="K1089" t="s">
        <v>8</v>
      </c>
      <c r="L1089" t="s">
        <v>10</v>
      </c>
    </row>
    <row r="1090" spans="1:12" x14ac:dyDescent="0.15">
      <c r="A1090" s="8">
        <v>43530</v>
      </c>
      <c r="B1090">
        <v>50</v>
      </c>
      <c r="C1090" t="s">
        <v>6</v>
      </c>
      <c r="D1090">
        <v>45.19</v>
      </c>
      <c r="E1090" s="3">
        <v>18.2</v>
      </c>
      <c r="F1090">
        <v>4.7</v>
      </c>
      <c r="G1090">
        <v>1.5</v>
      </c>
      <c r="H1090" s="1">
        <f t="shared" si="42"/>
        <v>8.2417582417582409</v>
      </c>
      <c r="I1090" s="1">
        <f t="shared" si="43"/>
        <v>25.824175824175828</v>
      </c>
      <c r="K1090" t="s">
        <v>8</v>
      </c>
      <c r="L1090" t="s">
        <v>10</v>
      </c>
    </row>
    <row r="1091" spans="1:12" x14ac:dyDescent="0.15">
      <c r="A1091" s="8">
        <v>43530</v>
      </c>
      <c r="B1091">
        <v>51</v>
      </c>
      <c r="C1091" t="s">
        <v>6</v>
      </c>
      <c r="D1091">
        <v>55.62</v>
      </c>
      <c r="E1091" s="3">
        <v>34.200000000000003</v>
      </c>
      <c r="F1091">
        <v>8.6999999999999993</v>
      </c>
      <c r="G1091">
        <v>3.1</v>
      </c>
      <c r="H1091" s="1">
        <f t="shared" si="42"/>
        <v>9.064327485380117</v>
      </c>
      <c r="I1091" s="1">
        <f t="shared" si="43"/>
        <v>25.438596491228065</v>
      </c>
      <c r="K1091" t="s">
        <v>8</v>
      </c>
      <c r="L1091" t="s">
        <v>11</v>
      </c>
    </row>
    <row r="1092" spans="1:12" x14ac:dyDescent="0.15">
      <c r="A1092" s="8">
        <v>43530</v>
      </c>
      <c r="B1092">
        <v>52</v>
      </c>
      <c r="C1092" t="s">
        <v>6</v>
      </c>
      <c r="D1092">
        <v>46.54</v>
      </c>
      <c r="E1092" s="3">
        <v>22.6</v>
      </c>
      <c r="F1092">
        <v>6.9</v>
      </c>
      <c r="G1092">
        <v>1.2</v>
      </c>
      <c r="H1092" s="1">
        <f t="shared" si="42"/>
        <v>5.3097345132743357</v>
      </c>
      <c r="I1092" s="1">
        <f t="shared" si="43"/>
        <v>30.53097345132743</v>
      </c>
      <c r="K1092" t="s">
        <v>8</v>
      </c>
      <c r="L1092" t="s">
        <v>10</v>
      </c>
    </row>
    <row r="1093" spans="1:12" x14ac:dyDescent="0.15">
      <c r="A1093" s="8">
        <v>43594</v>
      </c>
      <c r="B1093">
        <v>1</v>
      </c>
      <c r="C1093" t="s">
        <v>5</v>
      </c>
      <c r="D1093">
        <v>47.73</v>
      </c>
      <c r="E1093">
        <v>22.3</v>
      </c>
      <c r="F1093">
        <v>4.9000000000000004</v>
      </c>
      <c r="G1093">
        <v>1.7</v>
      </c>
      <c r="H1093" s="1">
        <f>(G1093/E1093)*100</f>
        <v>7.623318385650224</v>
      </c>
      <c r="I1093" s="1">
        <f>(F1093/E1093)*100</f>
        <v>21.973094170403588</v>
      </c>
      <c r="J1093" t="s">
        <v>7</v>
      </c>
      <c r="K1093" t="s">
        <v>8</v>
      </c>
    </row>
    <row r="1094" spans="1:12" x14ac:dyDescent="0.15">
      <c r="A1094" s="8">
        <v>43594</v>
      </c>
      <c r="B1094">
        <v>2</v>
      </c>
      <c r="C1094" t="s">
        <v>5</v>
      </c>
      <c r="D1094">
        <v>44.75</v>
      </c>
      <c r="E1094">
        <v>14.3</v>
      </c>
      <c r="F1094">
        <v>4.4000000000000004</v>
      </c>
      <c r="G1094">
        <v>1.1000000000000001</v>
      </c>
      <c r="H1094" s="1">
        <f t="shared" ref="H1094:H1157" si="44">(G1094/E1094)*100</f>
        <v>7.6923076923076925</v>
      </c>
      <c r="I1094" s="1">
        <f t="shared" ref="I1094:I1157" si="45">(F1094/E1094)*100</f>
        <v>30.76923076923077</v>
      </c>
      <c r="J1094" t="s">
        <v>8</v>
      </c>
      <c r="K1094" t="s">
        <v>7</v>
      </c>
    </row>
    <row r="1095" spans="1:12" x14ac:dyDescent="0.15">
      <c r="A1095" s="8">
        <v>43594</v>
      </c>
      <c r="B1095">
        <v>3</v>
      </c>
      <c r="C1095" t="s">
        <v>5</v>
      </c>
      <c r="D1095">
        <v>46.76</v>
      </c>
      <c r="E1095">
        <v>21.4</v>
      </c>
      <c r="F1095">
        <v>4.4000000000000004</v>
      </c>
      <c r="G1095">
        <v>1.2</v>
      </c>
      <c r="H1095" s="1">
        <f t="shared" si="44"/>
        <v>5.6074766355140184</v>
      </c>
      <c r="I1095" s="1">
        <f t="shared" si="45"/>
        <v>20.560747663551403</v>
      </c>
      <c r="J1095" t="s">
        <v>7</v>
      </c>
      <c r="K1095" t="s">
        <v>8</v>
      </c>
    </row>
    <row r="1096" spans="1:12" x14ac:dyDescent="0.15">
      <c r="A1096" s="8">
        <v>43594</v>
      </c>
      <c r="B1096">
        <v>4</v>
      </c>
      <c r="C1096" t="s">
        <v>5</v>
      </c>
      <c r="D1096">
        <v>46.73</v>
      </c>
      <c r="E1096">
        <v>23.7</v>
      </c>
      <c r="F1096">
        <v>5</v>
      </c>
      <c r="G1096">
        <v>1.2</v>
      </c>
      <c r="H1096" s="1">
        <f t="shared" si="44"/>
        <v>5.0632911392405067</v>
      </c>
      <c r="I1096" s="1">
        <f t="shared" si="45"/>
        <v>21.09704641350211</v>
      </c>
      <c r="J1096" t="s">
        <v>7</v>
      </c>
      <c r="K1096" t="s">
        <v>8</v>
      </c>
    </row>
    <row r="1097" spans="1:12" x14ac:dyDescent="0.15">
      <c r="A1097" s="8">
        <v>43594</v>
      </c>
      <c r="B1097">
        <v>5</v>
      </c>
      <c r="C1097" t="s">
        <v>5</v>
      </c>
      <c r="D1097">
        <v>43.76</v>
      </c>
      <c r="E1097">
        <v>17.399999999999999</v>
      </c>
      <c r="F1097">
        <v>4.8</v>
      </c>
      <c r="G1097">
        <v>1</v>
      </c>
      <c r="H1097" s="1">
        <f t="shared" si="44"/>
        <v>5.7471264367816097</v>
      </c>
      <c r="I1097" s="1">
        <f t="shared" si="45"/>
        <v>27.586206896551722</v>
      </c>
      <c r="J1097" t="s">
        <v>7</v>
      </c>
      <c r="K1097" t="s">
        <v>8</v>
      </c>
    </row>
    <row r="1098" spans="1:12" x14ac:dyDescent="0.15">
      <c r="A1098" s="8">
        <v>43594</v>
      </c>
      <c r="B1098">
        <v>6</v>
      </c>
      <c r="C1098" t="s">
        <v>5</v>
      </c>
      <c r="D1098">
        <v>48.33</v>
      </c>
      <c r="E1098">
        <v>18.600000000000001</v>
      </c>
      <c r="F1098">
        <v>5.8</v>
      </c>
      <c r="G1098">
        <v>1.4</v>
      </c>
      <c r="H1098" s="1">
        <f t="shared" si="44"/>
        <v>7.5268817204301062</v>
      </c>
      <c r="I1098" s="1">
        <f t="shared" si="45"/>
        <v>31.182795698924725</v>
      </c>
      <c r="J1098" t="s">
        <v>7</v>
      </c>
      <c r="K1098" t="s">
        <v>8</v>
      </c>
    </row>
    <row r="1099" spans="1:12" x14ac:dyDescent="0.15">
      <c r="A1099" s="8">
        <v>43594</v>
      </c>
      <c r="B1099">
        <v>7</v>
      </c>
      <c r="C1099" t="s">
        <v>5</v>
      </c>
      <c r="D1099">
        <v>49.18</v>
      </c>
      <c r="E1099">
        <v>25.8</v>
      </c>
      <c r="F1099">
        <v>5.8</v>
      </c>
      <c r="G1099">
        <v>1.5</v>
      </c>
      <c r="H1099" s="1">
        <f t="shared" si="44"/>
        <v>5.8139534883720927</v>
      </c>
      <c r="I1099" s="1">
        <f t="shared" si="45"/>
        <v>22.480620155038757</v>
      </c>
      <c r="J1099" t="s">
        <v>7</v>
      </c>
      <c r="K1099" t="s">
        <v>8</v>
      </c>
    </row>
    <row r="1100" spans="1:12" x14ac:dyDescent="0.15">
      <c r="A1100" s="8">
        <v>43594</v>
      </c>
      <c r="B1100">
        <v>8</v>
      </c>
      <c r="C1100" t="s">
        <v>5</v>
      </c>
      <c r="D1100">
        <v>46.39</v>
      </c>
      <c r="E1100">
        <v>22.2</v>
      </c>
      <c r="F1100">
        <v>4.9000000000000004</v>
      </c>
      <c r="G1100">
        <v>1.1000000000000001</v>
      </c>
      <c r="H1100" s="1">
        <f t="shared" si="44"/>
        <v>4.9549549549549559</v>
      </c>
      <c r="I1100" s="1">
        <f t="shared" si="45"/>
        <v>22.072072072072075</v>
      </c>
      <c r="J1100" t="s">
        <v>7</v>
      </c>
      <c r="K1100" t="s">
        <v>8</v>
      </c>
    </row>
    <row r="1101" spans="1:12" x14ac:dyDescent="0.15">
      <c r="A1101" s="8">
        <v>43594</v>
      </c>
      <c r="B1101">
        <v>9</v>
      </c>
      <c r="C1101" t="s">
        <v>5</v>
      </c>
      <c r="D1101">
        <v>43.12</v>
      </c>
      <c r="E1101">
        <v>17.5</v>
      </c>
      <c r="F1101">
        <v>4</v>
      </c>
      <c r="G1101">
        <v>1.2</v>
      </c>
      <c r="H1101" s="1">
        <f t="shared" si="44"/>
        <v>6.8571428571428577</v>
      </c>
      <c r="I1101" s="1">
        <f t="shared" si="45"/>
        <v>22.857142857142858</v>
      </c>
      <c r="J1101" t="s">
        <v>7</v>
      </c>
      <c r="K1101" t="s">
        <v>8</v>
      </c>
    </row>
    <row r="1102" spans="1:12" x14ac:dyDescent="0.15">
      <c r="A1102" s="8">
        <v>43594</v>
      </c>
      <c r="B1102">
        <v>10</v>
      </c>
      <c r="C1102" t="s">
        <v>5</v>
      </c>
      <c r="D1102">
        <v>46.43</v>
      </c>
      <c r="E1102">
        <v>23.5</v>
      </c>
      <c r="F1102">
        <v>5.0999999999999996</v>
      </c>
      <c r="G1102">
        <v>1.4</v>
      </c>
      <c r="H1102" s="1">
        <f t="shared" si="44"/>
        <v>5.957446808510638</v>
      </c>
      <c r="I1102" s="1">
        <f t="shared" si="45"/>
        <v>21.702127659574465</v>
      </c>
      <c r="J1102" t="s">
        <v>7</v>
      </c>
      <c r="K1102" t="s">
        <v>8</v>
      </c>
    </row>
    <row r="1103" spans="1:12" x14ac:dyDescent="0.15">
      <c r="A1103" s="8">
        <v>43594</v>
      </c>
      <c r="B1103">
        <v>11</v>
      </c>
      <c r="C1103" t="s">
        <v>5</v>
      </c>
      <c r="D1103">
        <v>49.51</v>
      </c>
      <c r="E1103">
        <v>20.2</v>
      </c>
      <c r="F1103">
        <v>5.6</v>
      </c>
      <c r="G1103">
        <v>1.6</v>
      </c>
      <c r="H1103" s="1">
        <f t="shared" si="44"/>
        <v>7.9207920792079207</v>
      </c>
      <c r="I1103" s="1">
        <f t="shared" si="45"/>
        <v>27.722772277227719</v>
      </c>
      <c r="J1103" t="s">
        <v>8</v>
      </c>
      <c r="K1103" t="s">
        <v>7</v>
      </c>
    </row>
    <row r="1104" spans="1:12" x14ac:dyDescent="0.15">
      <c r="A1104" s="8">
        <v>43594</v>
      </c>
      <c r="B1104">
        <v>12</v>
      </c>
      <c r="C1104" t="s">
        <v>5</v>
      </c>
      <c r="D1104">
        <v>49.95</v>
      </c>
      <c r="E1104">
        <v>25.5</v>
      </c>
      <c r="F1104">
        <v>5.7</v>
      </c>
      <c r="G1104">
        <v>1.4</v>
      </c>
      <c r="H1104" s="1">
        <f t="shared" si="44"/>
        <v>5.4901960784313726</v>
      </c>
      <c r="I1104" s="1">
        <f t="shared" si="45"/>
        <v>22.352941176470591</v>
      </c>
      <c r="J1104" t="s">
        <v>7</v>
      </c>
      <c r="K1104" t="s">
        <v>8</v>
      </c>
    </row>
    <row r="1105" spans="1:11" x14ac:dyDescent="0.15">
      <c r="A1105" s="8">
        <v>43594</v>
      </c>
      <c r="B1105">
        <v>13</v>
      </c>
      <c r="C1105" t="s">
        <v>5</v>
      </c>
      <c r="D1105">
        <v>51.32</v>
      </c>
      <c r="E1105">
        <v>23.3</v>
      </c>
      <c r="F1105">
        <v>6.1</v>
      </c>
      <c r="G1105">
        <v>1.6</v>
      </c>
      <c r="H1105" s="1">
        <f t="shared" si="44"/>
        <v>6.866952789699571</v>
      </c>
      <c r="I1105" s="1">
        <f t="shared" si="45"/>
        <v>26.180257510729611</v>
      </c>
      <c r="J1105" s="4" t="s">
        <v>8</v>
      </c>
      <c r="K1105" s="4" t="s">
        <v>8</v>
      </c>
    </row>
    <row r="1106" spans="1:11" x14ac:dyDescent="0.15">
      <c r="A1106" s="8">
        <v>43594</v>
      </c>
      <c r="B1106">
        <v>14</v>
      </c>
      <c r="C1106" t="s">
        <v>5</v>
      </c>
      <c r="D1106">
        <v>47.35</v>
      </c>
      <c r="E1106">
        <v>18.100000000000001</v>
      </c>
      <c r="F1106">
        <v>6.2</v>
      </c>
      <c r="G1106">
        <v>1.1000000000000001</v>
      </c>
      <c r="H1106" s="1">
        <f t="shared" si="44"/>
        <v>6.0773480662983426</v>
      </c>
      <c r="I1106" s="1">
        <f t="shared" si="45"/>
        <v>34.254143646408835</v>
      </c>
      <c r="J1106" t="s">
        <v>8</v>
      </c>
      <c r="K1106" s="4" t="s">
        <v>8</v>
      </c>
    </row>
    <row r="1107" spans="1:11" x14ac:dyDescent="0.15">
      <c r="A1107" s="8">
        <v>43594</v>
      </c>
      <c r="B1107">
        <v>15</v>
      </c>
      <c r="C1107" t="s">
        <v>5</v>
      </c>
      <c r="D1107">
        <v>50.86</v>
      </c>
      <c r="E1107">
        <v>31.2</v>
      </c>
      <c r="F1107">
        <v>6.3</v>
      </c>
      <c r="G1107">
        <v>1.8</v>
      </c>
      <c r="H1107" s="1">
        <f t="shared" si="44"/>
        <v>5.7692307692307692</v>
      </c>
      <c r="I1107" s="1">
        <f t="shared" si="45"/>
        <v>20.192307692307693</v>
      </c>
      <c r="J1107" t="s">
        <v>7</v>
      </c>
      <c r="K1107" t="s">
        <v>8</v>
      </c>
    </row>
    <row r="1108" spans="1:11" x14ac:dyDescent="0.15">
      <c r="A1108" s="8">
        <v>43594</v>
      </c>
      <c r="B1108">
        <v>16</v>
      </c>
      <c r="C1108" t="s">
        <v>5</v>
      </c>
      <c r="D1108">
        <v>47.48</v>
      </c>
      <c r="E1108">
        <v>15.3</v>
      </c>
      <c r="F1108">
        <v>6.3</v>
      </c>
      <c r="G1108">
        <v>1.7</v>
      </c>
      <c r="H1108" s="1">
        <f t="shared" si="44"/>
        <v>11.111111111111111</v>
      </c>
      <c r="I1108" s="1">
        <f t="shared" si="45"/>
        <v>41.17647058823529</v>
      </c>
      <c r="J1108" s="4" t="s">
        <v>8</v>
      </c>
      <c r="K1108" s="4" t="s">
        <v>7</v>
      </c>
    </row>
    <row r="1109" spans="1:11" x14ac:dyDescent="0.15">
      <c r="A1109" s="8">
        <v>43594</v>
      </c>
      <c r="B1109">
        <v>17</v>
      </c>
      <c r="C1109" t="s">
        <v>5</v>
      </c>
      <c r="D1109">
        <v>39.06</v>
      </c>
      <c r="E1109">
        <v>9.6</v>
      </c>
      <c r="F1109">
        <v>2.9</v>
      </c>
      <c r="G1109">
        <v>0.7</v>
      </c>
      <c r="H1109" s="1">
        <f t="shared" si="44"/>
        <v>7.291666666666667</v>
      </c>
      <c r="I1109" s="1">
        <f t="shared" si="45"/>
        <v>30.208333333333332</v>
      </c>
      <c r="J1109" s="4" t="s">
        <v>8</v>
      </c>
      <c r="K1109" s="4" t="s">
        <v>7</v>
      </c>
    </row>
    <row r="1110" spans="1:11" x14ac:dyDescent="0.15">
      <c r="A1110" s="8">
        <v>43594</v>
      </c>
      <c r="B1110">
        <v>18</v>
      </c>
      <c r="C1110" t="s">
        <v>5</v>
      </c>
      <c r="D1110">
        <v>47.74</v>
      </c>
      <c r="E1110">
        <v>19.600000000000001</v>
      </c>
      <c r="F1110">
        <v>4.9000000000000004</v>
      </c>
      <c r="G1110">
        <v>1.5</v>
      </c>
      <c r="H1110" s="1">
        <f t="shared" si="44"/>
        <v>7.6530612244897949</v>
      </c>
      <c r="I1110" s="1">
        <f t="shared" si="45"/>
        <v>25</v>
      </c>
      <c r="J1110" t="s">
        <v>7</v>
      </c>
      <c r="K1110" t="s">
        <v>8</v>
      </c>
    </row>
    <row r="1111" spans="1:11" x14ac:dyDescent="0.15">
      <c r="A1111" s="8">
        <v>43594</v>
      </c>
      <c r="B1111">
        <v>19</v>
      </c>
      <c r="C1111" t="s">
        <v>5</v>
      </c>
      <c r="D1111">
        <v>45.86</v>
      </c>
      <c r="E1111">
        <v>15.6</v>
      </c>
      <c r="F1111">
        <v>4.2</v>
      </c>
      <c r="G1111">
        <v>1.2</v>
      </c>
      <c r="H1111" s="1">
        <f t="shared" si="44"/>
        <v>7.6923076923076925</v>
      </c>
      <c r="I1111" s="1">
        <f t="shared" si="45"/>
        <v>26.923076923076927</v>
      </c>
      <c r="J1111" t="s">
        <v>8</v>
      </c>
      <c r="K1111" t="s">
        <v>7</v>
      </c>
    </row>
    <row r="1112" spans="1:11" x14ac:dyDescent="0.15">
      <c r="A1112" s="8">
        <v>43594</v>
      </c>
      <c r="B1112">
        <v>20</v>
      </c>
      <c r="C1112" t="s">
        <v>5</v>
      </c>
      <c r="D1112">
        <v>44.13</v>
      </c>
      <c r="E1112">
        <v>20.7</v>
      </c>
      <c r="F1112">
        <v>4.4000000000000004</v>
      </c>
      <c r="G1112">
        <v>1.3</v>
      </c>
      <c r="H1112" s="1">
        <f t="shared" si="44"/>
        <v>6.2801932367149762</v>
      </c>
      <c r="I1112" s="1">
        <f t="shared" si="45"/>
        <v>21.256038647342997</v>
      </c>
      <c r="J1112" t="s">
        <v>7</v>
      </c>
      <c r="K1112" t="s">
        <v>8</v>
      </c>
    </row>
    <row r="1113" spans="1:11" x14ac:dyDescent="0.15">
      <c r="A1113" s="8">
        <v>43594</v>
      </c>
      <c r="B1113">
        <v>21</v>
      </c>
      <c r="C1113" t="s">
        <v>5</v>
      </c>
      <c r="D1113">
        <v>42.54</v>
      </c>
      <c r="E1113">
        <v>13.1</v>
      </c>
      <c r="F1113">
        <v>4.0999999999999996</v>
      </c>
      <c r="G1113">
        <v>1.1000000000000001</v>
      </c>
      <c r="H1113" s="1">
        <f t="shared" si="44"/>
        <v>8.3969465648854982</v>
      </c>
      <c r="I1113" s="1">
        <f t="shared" si="45"/>
        <v>31.297709923664119</v>
      </c>
      <c r="J1113" t="s">
        <v>8</v>
      </c>
      <c r="K1113" t="s">
        <v>7</v>
      </c>
    </row>
    <row r="1114" spans="1:11" x14ac:dyDescent="0.15">
      <c r="A1114" s="8">
        <v>43594</v>
      </c>
      <c r="B1114">
        <v>22</v>
      </c>
      <c r="C1114" t="s">
        <v>5</v>
      </c>
      <c r="D1114">
        <v>38.68</v>
      </c>
      <c r="E1114">
        <v>9.9</v>
      </c>
      <c r="F1114">
        <v>3.4</v>
      </c>
      <c r="G1114">
        <v>0.8</v>
      </c>
      <c r="H1114" s="1">
        <f t="shared" si="44"/>
        <v>8.0808080808080813</v>
      </c>
      <c r="I1114" s="1">
        <f t="shared" si="45"/>
        <v>34.343434343434339</v>
      </c>
      <c r="J1114" t="s">
        <v>8</v>
      </c>
      <c r="K1114" t="s">
        <v>7</v>
      </c>
    </row>
    <row r="1115" spans="1:11" x14ac:dyDescent="0.15">
      <c r="A1115" s="8">
        <v>43594</v>
      </c>
      <c r="B1115">
        <v>23</v>
      </c>
      <c r="C1115" t="s">
        <v>5</v>
      </c>
      <c r="D1115">
        <v>43.81</v>
      </c>
      <c r="E1115">
        <v>13.5</v>
      </c>
      <c r="F1115">
        <v>4.3</v>
      </c>
      <c r="G1115">
        <v>1.2</v>
      </c>
      <c r="H1115" s="1">
        <f t="shared" si="44"/>
        <v>8.8888888888888893</v>
      </c>
      <c r="I1115" s="1">
        <f t="shared" si="45"/>
        <v>31.851851851851848</v>
      </c>
      <c r="J1115" t="s">
        <v>8</v>
      </c>
      <c r="K1115" t="s">
        <v>7</v>
      </c>
    </row>
    <row r="1116" spans="1:11" x14ac:dyDescent="0.15">
      <c r="A1116" s="8">
        <v>43594</v>
      </c>
      <c r="B1116">
        <v>24</v>
      </c>
      <c r="C1116" t="s">
        <v>5</v>
      </c>
      <c r="D1116">
        <v>41.66</v>
      </c>
      <c r="E1116">
        <v>10.9</v>
      </c>
      <c r="F1116">
        <v>3.8</v>
      </c>
      <c r="G1116">
        <v>1</v>
      </c>
      <c r="H1116" s="1">
        <f t="shared" si="44"/>
        <v>9.1743119266055029</v>
      </c>
      <c r="I1116" s="1">
        <f t="shared" si="45"/>
        <v>34.862385321100916</v>
      </c>
      <c r="J1116" t="s">
        <v>8</v>
      </c>
      <c r="K1116" t="s">
        <v>7</v>
      </c>
    </row>
    <row r="1117" spans="1:11" x14ac:dyDescent="0.15">
      <c r="A1117" s="8">
        <v>43594</v>
      </c>
      <c r="B1117">
        <v>25</v>
      </c>
      <c r="C1117" t="s">
        <v>5</v>
      </c>
      <c r="D1117">
        <v>40.24</v>
      </c>
      <c r="E1117">
        <v>10.8</v>
      </c>
      <c r="F1117">
        <v>3.5</v>
      </c>
      <c r="G1117">
        <v>0.7</v>
      </c>
      <c r="H1117" s="1">
        <f t="shared" si="44"/>
        <v>6.481481481481481</v>
      </c>
      <c r="I1117" s="1">
        <f t="shared" si="45"/>
        <v>32.407407407407405</v>
      </c>
      <c r="J1117" t="s">
        <v>8</v>
      </c>
      <c r="K1117" t="s">
        <v>7</v>
      </c>
    </row>
    <row r="1118" spans="1:11" x14ac:dyDescent="0.15">
      <c r="A1118" s="8">
        <v>43594</v>
      </c>
      <c r="B1118">
        <v>26</v>
      </c>
      <c r="C1118" t="s">
        <v>5</v>
      </c>
      <c r="D1118">
        <v>39.32</v>
      </c>
      <c r="E1118">
        <v>12.1</v>
      </c>
      <c r="F1118">
        <v>3</v>
      </c>
      <c r="G1118">
        <v>0.8</v>
      </c>
      <c r="H1118" s="1">
        <f t="shared" si="44"/>
        <v>6.6115702479338845</v>
      </c>
      <c r="I1118" s="1">
        <f t="shared" si="45"/>
        <v>24.793388429752067</v>
      </c>
      <c r="J1118" t="s">
        <v>7</v>
      </c>
      <c r="K1118" t="s">
        <v>8</v>
      </c>
    </row>
    <row r="1119" spans="1:11" x14ac:dyDescent="0.15">
      <c r="A1119" s="8">
        <v>43594</v>
      </c>
      <c r="B1119">
        <v>27</v>
      </c>
      <c r="C1119" t="s">
        <v>5</v>
      </c>
      <c r="D1119">
        <v>41.12</v>
      </c>
      <c r="E1119">
        <v>11</v>
      </c>
      <c r="F1119">
        <v>3.8</v>
      </c>
      <c r="G1119">
        <v>1</v>
      </c>
      <c r="H1119" s="1">
        <f t="shared" si="44"/>
        <v>9.0909090909090917</v>
      </c>
      <c r="I1119" s="1">
        <f t="shared" si="45"/>
        <v>34.545454545454547</v>
      </c>
      <c r="J1119" t="s">
        <v>8</v>
      </c>
      <c r="K1119" t="s">
        <v>7</v>
      </c>
    </row>
    <row r="1120" spans="1:11" x14ac:dyDescent="0.15">
      <c r="A1120" s="8">
        <v>43594</v>
      </c>
      <c r="B1120">
        <v>28</v>
      </c>
      <c r="C1120" t="s">
        <v>5</v>
      </c>
      <c r="D1120">
        <v>40.57</v>
      </c>
      <c r="E1120">
        <v>9.5</v>
      </c>
      <c r="F1120">
        <v>3.4</v>
      </c>
      <c r="G1120">
        <v>0.6</v>
      </c>
      <c r="H1120" s="1">
        <f t="shared" si="44"/>
        <v>6.3157894736842106</v>
      </c>
      <c r="I1120" s="1">
        <f t="shared" si="45"/>
        <v>35.789473684210527</v>
      </c>
      <c r="J1120" t="s">
        <v>8</v>
      </c>
      <c r="K1120" t="s">
        <v>7</v>
      </c>
    </row>
    <row r="1121" spans="1:11" x14ac:dyDescent="0.15">
      <c r="A1121" s="8">
        <v>43594</v>
      </c>
      <c r="B1121">
        <v>29</v>
      </c>
      <c r="C1121" t="s">
        <v>5</v>
      </c>
      <c r="D1121">
        <v>46.63</v>
      </c>
      <c r="E1121">
        <v>15.8</v>
      </c>
      <c r="F1121">
        <v>4.2</v>
      </c>
      <c r="G1121">
        <v>0.8</v>
      </c>
      <c r="H1121" s="1">
        <f t="shared" si="44"/>
        <v>5.0632911392405067</v>
      </c>
      <c r="I1121" s="1">
        <f t="shared" si="45"/>
        <v>26.582278481012654</v>
      </c>
      <c r="J1121" t="s">
        <v>8</v>
      </c>
      <c r="K1121" t="s">
        <v>7</v>
      </c>
    </row>
    <row r="1122" spans="1:11" x14ac:dyDescent="0.15">
      <c r="A1122" s="8">
        <v>43594</v>
      </c>
      <c r="B1122">
        <v>30</v>
      </c>
      <c r="C1122" t="s">
        <v>5</v>
      </c>
      <c r="D1122">
        <v>40.520000000000003</v>
      </c>
      <c r="E1122">
        <v>13.9</v>
      </c>
      <c r="F1122">
        <v>4.4000000000000004</v>
      </c>
      <c r="G1122">
        <v>1.1000000000000001</v>
      </c>
      <c r="H1122" s="1">
        <f t="shared" si="44"/>
        <v>7.913669064748202</v>
      </c>
      <c r="I1122" s="1">
        <f t="shared" si="45"/>
        <v>31.654676258992808</v>
      </c>
      <c r="J1122" t="s">
        <v>8</v>
      </c>
      <c r="K1122" t="s">
        <v>7</v>
      </c>
    </row>
    <row r="1123" spans="1:11" x14ac:dyDescent="0.15">
      <c r="A1123" s="8">
        <v>43594</v>
      </c>
      <c r="B1123">
        <v>31</v>
      </c>
      <c r="C1123" t="s">
        <v>5</v>
      </c>
      <c r="D1123">
        <v>43.64</v>
      </c>
      <c r="E1123">
        <v>13.7</v>
      </c>
      <c r="F1123">
        <v>4.3</v>
      </c>
      <c r="G1123">
        <v>1.1000000000000001</v>
      </c>
      <c r="H1123" s="1">
        <f t="shared" si="44"/>
        <v>8.0291970802919721</v>
      </c>
      <c r="I1123" s="1">
        <f t="shared" si="45"/>
        <v>31.386861313868614</v>
      </c>
      <c r="J1123" t="s">
        <v>8</v>
      </c>
      <c r="K1123" t="s">
        <v>7</v>
      </c>
    </row>
    <row r="1124" spans="1:11" x14ac:dyDescent="0.15">
      <c r="A1124" s="8">
        <v>43594</v>
      </c>
      <c r="B1124">
        <v>32</v>
      </c>
      <c r="C1124" t="s">
        <v>5</v>
      </c>
      <c r="D1124">
        <v>44.82</v>
      </c>
      <c r="E1124">
        <v>19</v>
      </c>
      <c r="F1124">
        <v>4.0999999999999996</v>
      </c>
      <c r="G1124">
        <v>0.8</v>
      </c>
      <c r="H1124" s="1">
        <f t="shared" si="44"/>
        <v>4.2105263157894735</v>
      </c>
      <c r="I1124" s="1">
        <f t="shared" si="45"/>
        <v>21.578947368421051</v>
      </c>
      <c r="J1124" t="s">
        <v>7</v>
      </c>
      <c r="K1124" t="s">
        <v>8</v>
      </c>
    </row>
    <row r="1125" spans="1:11" x14ac:dyDescent="0.15">
      <c r="A1125" s="8">
        <v>43594</v>
      </c>
      <c r="B1125">
        <v>33</v>
      </c>
      <c r="C1125" t="s">
        <v>5</v>
      </c>
      <c r="D1125">
        <v>49.83</v>
      </c>
      <c r="E1125">
        <v>25.8</v>
      </c>
      <c r="F1125">
        <v>5.8</v>
      </c>
      <c r="G1125">
        <v>1.1000000000000001</v>
      </c>
      <c r="H1125" s="1">
        <f t="shared" si="44"/>
        <v>4.2635658914728678</v>
      </c>
      <c r="I1125" s="1">
        <f t="shared" si="45"/>
        <v>22.480620155038757</v>
      </c>
      <c r="J1125" s="4" t="s">
        <v>7</v>
      </c>
      <c r="K1125" t="s">
        <v>8</v>
      </c>
    </row>
    <row r="1126" spans="1:11" x14ac:dyDescent="0.15">
      <c r="A1126" s="8">
        <v>43594</v>
      </c>
      <c r="B1126">
        <v>34</v>
      </c>
      <c r="C1126" t="s">
        <v>5</v>
      </c>
      <c r="D1126">
        <v>45.9</v>
      </c>
      <c r="E1126">
        <v>16.5</v>
      </c>
      <c r="F1126">
        <v>5.6</v>
      </c>
      <c r="G1126">
        <v>1.3</v>
      </c>
      <c r="H1126" s="1">
        <f t="shared" si="44"/>
        <v>7.8787878787878798</v>
      </c>
      <c r="I1126" s="1">
        <f t="shared" si="45"/>
        <v>33.939393939393938</v>
      </c>
      <c r="J1126" t="s">
        <v>8</v>
      </c>
      <c r="K1126" t="s">
        <v>7</v>
      </c>
    </row>
    <row r="1127" spans="1:11" x14ac:dyDescent="0.15">
      <c r="A1127" s="8">
        <v>43594</v>
      </c>
      <c r="B1127">
        <v>35</v>
      </c>
      <c r="C1127" t="s">
        <v>5</v>
      </c>
      <c r="D1127">
        <v>49.59</v>
      </c>
      <c r="E1127">
        <v>21.9</v>
      </c>
      <c r="F1127">
        <v>6.2</v>
      </c>
      <c r="G1127">
        <v>1.4</v>
      </c>
      <c r="H1127" s="1">
        <f t="shared" si="44"/>
        <v>6.3926940639269407</v>
      </c>
      <c r="I1127" s="1">
        <f t="shared" si="45"/>
        <v>28.310502283105027</v>
      </c>
      <c r="J1127" t="s">
        <v>8</v>
      </c>
      <c r="K1127" t="s">
        <v>7</v>
      </c>
    </row>
    <row r="1128" spans="1:11" x14ac:dyDescent="0.15">
      <c r="A1128" s="8">
        <v>43594</v>
      </c>
      <c r="B1128">
        <v>36</v>
      </c>
      <c r="C1128" t="s">
        <v>5</v>
      </c>
      <c r="D1128">
        <v>51.31</v>
      </c>
      <c r="E1128">
        <v>22.9</v>
      </c>
      <c r="F1128">
        <v>6.3</v>
      </c>
      <c r="G1128">
        <v>1.6</v>
      </c>
      <c r="H1128" s="1">
        <f t="shared" si="44"/>
        <v>6.9868995633187785</v>
      </c>
      <c r="I1128" s="1">
        <f t="shared" si="45"/>
        <v>27.51091703056769</v>
      </c>
      <c r="J1128" t="s">
        <v>8</v>
      </c>
      <c r="K1128" t="s">
        <v>8</v>
      </c>
    </row>
    <row r="1129" spans="1:11" x14ac:dyDescent="0.15">
      <c r="A1129" s="8">
        <v>43594</v>
      </c>
      <c r="B1129">
        <v>37</v>
      </c>
      <c r="C1129" t="s">
        <v>5</v>
      </c>
      <c r="D1129">
        <v>51.44</v>
      </c>
      <c r="E1129">
        <v>31.5</v>
      </c>
      <c r="F1129">
        <v>6.9</v>
      </c>
      <c r="G1129">
        <v>1.5</v>
      </c>
      <c r="H1129" s="1">
        <f t="shared" si="44"/>
        <v>4.7619047619047619</v>
      </c>
      <c r="I1129" s="1">
        <f t="shared" si="45"/>
        <v>21.904761904761905</v>
      </c>
      <c r="J1129" s="4" t="s">
        <v>7</v>
      </c>
      <c r="K1129" t="s">
        <v>8</v>
      </c>
    </row>
    <row r="1130" spans="1:11" x14ac:dyDescent="0.15">
      <c r="A1130" s="8">
        <v>43594</v>
      </c>
      <c r="B1130">
        <v>38</v>
      </c>
      <c r="C1130" t="s">
        <v>5</v>
      </c>
      <c r="D1130">
        <v>44.23</v>
      </c>
      <c r="E1130">
        <v>13.4</v>
      </c>
      <c r="F1130">
        <v>4.5999999999999996</v>
      </c>
      <c r="G1130">
        <v>1</v>
      </c>
      <c r="H1130" s="1">
        <f t="shared" si="44"/>
        <v>7.4626865671641784</v>
      </c>
      <c r="I1130" s="1">
        <f t="shared" si="45"/>
        <v>34.328358208955223</v>
      </c>
      <c r="J1130" t="s">
        <v>8</v>
      </c>
      <c r="K1130" t="s">
        <v>7</v>
      </c>
    </row>
    <row r="1131" spans="1:11" x14ac:dyDescent="0.15">
      <c r="A1131" s="8">
        <v>43594</v>
      </c>
      <c r="B1131">
        <v>39</v>
      </c>
      <c r="C1131" t="s">
        <v>5</v>
      </c>
      <c r="D1131">
        <v>45.74</v>
      </c>
      <c r="E1131">
        <v>15.2</v>
      </c>
      <c r="F1131">
        <v>5.7</v>
      </c>
      <c r="G1131">
        <v>1.2</v>
      </c>
      <c r="H1131" s="1">
        <f t="shared" si="44"/>
        <v>7.8947368421052628</v>
      </c>
      <c r="I1131" s="1">
        <f t="shared" si="45"/>
        <v>37.500000000000007</v>
      </c>
      <c r="J1131" t="s">
        <v>8</v>
      </c>
      <c r="K1131" t="s">
        <v>7</v>
      </c>
    </row>
    <row r="1132" spans="1:11" x14ac:dyDescent="0.15">
      <c r="A1132" s="8">
        <v>43594</v>
      </c>
      <c r="B1132">
        <v>40</v>
      </c>
      <c r="C1132" t="s">
        <v>5</v>
      </c>
      <c r="D1132">
        <v>49.12</v>
      </c>
      <c r="E1132">
        <v>27.7</v>
      </c>
      <c r="F1132">
        <v>5.9</v>
      </c>
      <c r="G1132">
        <v>1.6</v>
      </c>
      <c r="H1132" s="1">
        <f t="shared" si="44"/>
        <v>5.7761732851985563</v>
      </c>
      <c r="I1132" s="1">
        <f t="shared" si="45"/>
        <v>21.299638989169679</v>
      </c>
      <c r="J1132" s="4" t="s">
        <v>7</v>
      </c>
      <c r="K1132" t="s">
        <v>8</v>
      </c>
    </row>
    <row r="1133" spans="1:11" x14ac:dyDescent="0.15">
      <c r="A1133" s="8">
        <v>43594</v>
      </c>
      <c r="B1133">
        <v>41</v>
      </c>
      <c r="C1133" t="s">
        <v>5</v>
      </c>
      <c r="D1133">
        <v>48.56</v>
      </c>
      <c r="E1133">
        <v>17</v>
      </c>
      <c r="F1133">
        <v>6</v>
      </c>
      <c r="G1133">
        <v>1</v>
      </c>
      <c r="H1133" s="1">
        <f t="shared" si="44"/>
        <v>5.8823529411764701</v>
      </c>
      <c r="I1133" s="1">
        <f t="shared" si="45"/>
        <v>35.294117647058826</v>
      </c>
      <c r="J1133" t="s">
        <v>7</v>
      </c>
      <c r="K1133" t="s">
        <v>8</v>
      </c>
    </row>
    <row r="1134" spans="1:11" x14ac:dyDescent="0.15">
      <c r="A1134" s="8">
        <v>43594</v>
      </c>
      <c r="B1134">
        <v>42</v>
      </c>
      <c r="C1134" t="s">
        <v>5</v>
      </c>
      <c r="D1134">
        <v>45.52</v>
      </c>
      <c r="E1134">
        <v>17.8</v>
      </c>
      <c r="F1134">
        <v>4.9000000000000004</v>
      </c>
      <c r="G1134">
        <v>1.3</v>
      </c>
      <c r="H1134" s="1">
        <f t="shared" si="44"/>
        <v>7.3033707865168536</v>
      </c>
      <c r="I1134" s="1">
        <f t="shared" si="45"/>
        <v>27.528089887640451</v>
      </c>
      <c r="J1134" t="s">
        <v>8</v>
      </c>
      <c r="K1134" t="s">
        <v>8</v>
      </c>
    </row>
    <row r="1135" spans="1:11" x14ac:dyDescent="0.15">
      <c r="A1135" s="8">
        <v>43594</v>
      </c>
      <c r="B1135">
        <v>43</v>
      </c>
      <c r="C1135" t="s">
        <v>5</v>
      </c>
      <c r="D1135">
        <v>39.19</v>
      </c>
      <c r="E1135">
        <v>11.1</v>
      </c>
      <c r="F1135">
        <v>3.6</v>
      </c>
      <c r="G1135">
        <v>0.8</v>
      </c>
      <c r="H1135" s="1">
        <f t="shared" si="44"/>
        <v>7.2072072072072073</v>
      </c>
      <c r="I1135" s="1">
        <f t="shared" si="45"/>
        <v>32.432432432432435</v>
      </c>
      <c r="J1135" t="s">
        <v>8</v>
      </c>
      <c r="K1135" t="s">
        <v>7</v>
      </c>
    </row>
    <row r="1136" spans="1:11" x14ac:dyDescent="0.15">
      <c r="A1136" s="8">
        <v>43594</v>
      </c>
      <c r="B1136">
        <v>44</v>
      </c>
      <c r="C1136" t="s">
        <v>5</v>
      </c>
      <c r="D1136">
        <v>44.02</v>
      </c>
      <c r="E1136">
        <v>12.7</v>
      </c>
      <c r="F1136">
        <v>4.0999999999999996</v>
      </c>
      <c r="G1136">
        <v>1.1000000000000001</v>
      </c>
      <c r="H1136" s="1">
        <f t="shared" si="44"/>
        <v>8.6614173228346463</v>
      </c>
      <c r="I1136" s="1">
        <f t="shared" si="45"/>
        <v>32.283464566929133</v>
      </c>
      <c r="J1136" t="s">
        <v>8</v>
      </c>
      <c r="K1136" t="s">
        <v>7</v>
      </c>
    </row>
    <row r="1137" spans="1:11" x14ac:dyDescent="0.15">
      <c r="A1137" s="8">
        <v>43594</v>
      </c>
      <c r="B1137">
        <v>45</v>
      </c>
      <c r="C1137" t="s">
        <v>5</v>
      </c>
      <c r="D1137">
        <v>52.13</v>
      </c>
      <c r="F1137">
        <v>6.7</v>
      </c>
      <c r="G1137">
        <v>2</v>
      </c>
      <c r="H1137" s="1"/>
      <c r="I1137" s="1"/>
      <c r="J1137" t="s">
        <v>8</v>
      </c>
      <c r="K1137" t="s">
        <v>7</v>
      </c>
    </row>
    <row r="1138" spans="1:11" x14ac:dyDescent="0.15">
      <c r="A1138" s="8">
        <v>43594</v>
      </c>
      <c r="B1138">
        <v>46</v>
      </c>
      <c r="C1138" t="s">
        <v>5</v>
      </c>
      <c r="D1138">
        <v>49.77</v>
      </c>
      <c r="E1138">
        <v>31.4</v>
      </c>
      <c r="F1138">
        <v>6.8</v>
      </c>
      <c r="G1138">
        <v>2</v>
      </c>
      <c r="H1138" s="1">
        <f t="shared" si="44"/>
        <v>6.369426751592357</v>
      </c>
      <c r="I1138" s="1">
        <f t="shared" si="45"/>
        <v>21.656050955414013</v>
      </c>
      <c r="J1138" t="s">
        <v>7</v>
      </c>
      <c r="K1138" t="s">
        <v>8</v>
      </c>
    </row>
    <row r="1139" spans="1:11" x14ac:dyDescent="0.15">
      <c r="A1139" s="8">
        <v>43594</v>
      </c>
      <c r="B1139">
        <v>47</v>
      </c>
      <c r="C1139" t="s">
        <v>5</v>
      </c>
      <c r="D1139">
        <v>50.59</v>
      </c>
      <c r="E1139">
        <v>27.8</v>
      </c>
      <c r="F1139">
        <v>6.5</v>
      </c>
      <c r="G1139">
        <v>1.5</v>
      </c>
      <c r="H1139" s="1">
        <f t="shared" si="44"/>
        <v>5.3956834532374103</v>
      </c>
      <c r="I1139" s="1">
        <f t="shared" si="45"/>
        <v>23.381294964028775</v>
      </c>
      <c r="J1139" t="s">
        <v>7</v>
      </c>
      <c r="K1139" t="s">
        <v>8</v>
      </c>
    </row>
    <row r="1140" spans="1:11" x14ac:dyDescent="0.15">
      <c r="A1140" s="8">
        <v>43594</v>
      </c>
      <c r="B1140">
        <v>48</v>
      </c>
      <c r="C1140" t="s">
        <v>5</v>
      </c>
      <c r="D1140">
        <v>51.43</v>
      </c>
      <c r="E1140">
        <v>23.7</v>
      </c>
      <c r="F1140">
        <v>6.5</v>
      </c>
      <c r="G1140">
        <v>1.2</v>
      </c>
      <c r="H1140" s="1">
        <f t="shared" si="44"/>
        <v>5.0632911392405067</v>
      </c>
      <c r="I1140" s="1">
        <f t="shared" si="45"/>
        <v>27.426160337552741</v>
      </c>
      <c r="J1140" t="s">
        <v>8</v>
      </c>
      <c r="K1140" t="s">
        <v>7</v>
      </c>
    </row>
    <row r="1141" spans="1:11" x14ac:dyDescent="0.15">
      <c r="A1141" s="8">
        <v>43594</v>
      </c>
      <c r="B1141">
        <v>49</v>
      </c>
      <c r="C1141" t="s">
        <v>5</v>
      </c>
      <c r="D1141">
        <v>49.36</v>
      </c>
      <c r="E1141">
        <v>26.1</v>
      </c>
      <c r="F1141">
        <v>6.6</v>
      </c>
      <c r="G1141">
        <v>1.4</v>
      </c>
      <c r="H1141" s="1">
        <f t="shared" si="44"/>
        <v>5.363984674329501</v>
      </c>
      <c r="I1141" s="1">
        <f t="shared" si="45"/>
        <v>25.287356321839077</v>
      </c>
      <c r="J1141" t="s">
        <v>7</v>
      </c>
      <c r="K1141" t="s">
        <v>8</v>
      </c>
    </row>
    <row r="1142" spans="1:11" x14ac:dyDescent="0.15">
      <c r="A1142" s="8">
        <v>43594</v>
      </c>
      <c r="B1142">
        <v>50</v>
      </c>
      <c r="C1142" t="s">
        <v>5</v>
      </c>
      <c r="D1142">
        <v>50.36</v>
      </c>
      <c r="E1142">
        <v>26.8</v>
      </c>
      <c r="F1142">
        <v>5.9</v>
      </c>
      <c r="G1142">
        <v>1.4</v>
      </c>
      <c r="H1142" s="1">
        <f t="shared" si="44"/>
        <v>5.2238805970149249</v>
      </c>
      <c r="I1142" s="1">
        <f t="shared" si="45"/>
        <v>22.014925373134329</v>
      </c>
      <c r="J1142" t="s">
        <v>7</v>
      </c>
      <c r="K1142" t="s">
        <v>8</v>
      </c>
    </row>
    <row r="1143" spans="1:11" x14ac:dyDescent="0.15">
      <c r="A1143" s="8">
        <v>43594</v>
      </c>
      <c r="B1143">
        <v>51</v>
      </c>
      <c r="C1143" t="s">
        <v>5</v>
      </c>
      <c r="D1143">
        <v>21.2</v>
      </c>
      <c r="E1143">
        <v>32.5</v>
      </c>
      <c r="F1143">
        <v>7</v>
      </c>
      <c r="G1143">
        <v>1.8</v>
      </c>
      <c r="H1143" s="1">
        <f t="shared" si="44"/>
        <v>5.5384615384615383</v>
      </c>
      <c r="I1143" s="1">
        <f t="shared" si="45"/>
        <v>21.53846153846154</v>
      </c>
      <c r="J1143" s="4" t="s">
        <v>7</v>
      </c>
      <c r="K1143" t="s">
        <v>8</v>
      </c>
    </row>
    <row r="1144" spans="1:11" x14ac:dyDescent="0.15">
      <c r="A1144" s="8">
        <v>43594</v>
      </c>
      <c r="B1144">
        <v>52</v>
      </c>
      <c r="C1144" t="s">
        <v>5</v>
      </c>
      <c r="D1144">
        <v>58.71</v>
      </c>
      <c r="E1144">
        <v>49.9</v>
      </c>
      <c r="F1144">
        <v>9.1</v>
      </c>
      <c r="G1144">
        <v>1.9</v>
      </c>
      <c r="H1144" s="1">
        <f t="shared" si="44"/>
        <v>3.8076152304609217</v>
      </c>
      <c r="I1144" s="1">
        <f t="shared" si="45"/>
        <v>18.236472945891784</v>
      </c>
      <c r="J1144" t="s">
        <v>7</v>
      </c>
      <c r="K1144" t="s">
        <v>8</v>
      </c>
    </row>
    <row r="1145" spans="1:11" x14ac:dyDescent="0.15">
      <c r="A1145" s="8">
        <v>43594</v>
      </c>
      <c r="B1145">
        <v>53</v>
      </c>
      <c r="C1145" t="s">
        <v>5</v>
      </c>
      <c r="D1145">
        <v>48.41</v>
      </c>
      <c r="E1145">
        <v>27</v>
      </c>
      <c r="F1145">
        <v>5.4</v>
      </c>
      <c r="G1145">
        <v>1.5</v>
      </c>
      <c r="H1145" s="1">
        <f t="shared" si="44"/>
        <v>5.5555555555555554</v>
      </c>
      <c r="I1145" s="1">
        <f t="shared" si="45"/>
        <v>20</v>
      </c>
      <c r="J1145" t="s">
        <v>7</v>
      </c>
      <c r="K1145" t="s">
        <v>8</v>
      </c>
    </row>
    <row r="1146" spans="1:11" x14ac:dyDescent="0.15">
      <c r="A1146" s="8">
        <v>43594</v>
      </c>
      <c r="B1146">
        <v>54</v>
      </c>
      <c r="C1146" t="s">
        <v>5</v>
      </c>
      <c r="D1146">
        <v>53.11</v>
      </c>
      <c r="E1146">
        <v>26.2</v>
      </c>
      <c r="F1146">
        <v>6.7</v>
      </c>
      <c r="G1146">
        <v>1.7</v>
      </c>
      <c r="H1146" s="1">
        <f t="shared" si="44"/>
        <v>6.4885496183206106</v>
      </c>
      <c r="I1146" s="1">
        <f t="shared" si="45"/>
        <v>25.572519083969468</v>
      </c>
      <c r="J1146" t="s">
        <v>7</v>
      </c>
      <c r="K1146" t="s">
        <v>8</v>
      </c>
    </row>
    <row r="1147" spans="1:11" x14ac:dyDescent="0.15">
      <c r="A1147" s="8">
        <v>43594</v>
      </c>
      <c r="B1147">
        <v>55</v>
      </c>
      <c r="C1147" t="s">
        <v>5</v>
      </c>
      <c r="D1147">
        <v>55.15</v>
      </c>
      <c r="E1147">
        <v>31.4</v>
      </c>
      <c r="F1147">
        <v>7.6</v>
      </c>
      <c r="G1147">
        <v>2.5</v>
      </c>
      <c r="H1147" s="1">
        <f t="shared" si="44"/>
        <v>7.9617834394904472</v>
      </c>
      <c r="I1147" s="1">
        <f t="shared" si="45"/>
        <v>24.203821656050955</v>
      </c>
      <c r="J1147" t="s">
        <v>7</v>
      </c>
      <c r="K1147" t="s">
        <v>8</v>
      </c>
    </row>
    <row r="1148" spans="1:11" x14ac:dyDescent="0.15">
      <c r="A1148" s="8">
        <v>43594</v>
      </c>
      <c r="B1148">
        <v>56</v>
      </c>
      <c r="C1148" t="s">
        <v>5</v>
      </c>
      <c r="D1148">
        <v>49.93</v>
      </c>
      <c r="E1148">
        <v>21.8</v>
      </c>
      <c r="F1148">
        <v>5.7</v>
      </c>
      <c r="G1148">
        <v>1.5</v>
      </c>
      <c r="H1148" s="1">
        <f t="shared" si="44"/>
        <v>6.8807339449541285</v>
      </c>
      <c r="I1148" s="1">
        <f t="shared" si="45"/>
        <v>26.146788990825687</v>
      </c>
      <c r="J1148" t="s">
        <v>7</v>
      </c>
      <c r="K1148" t="s">
        <v>8</v>
      </c>
    </row>
    <row r="1149" spans="1:11" x14ac:dyDescent="0.15">
      <c r="A1149" s="8">
        <v>43594</v>
      </c>
      <c r="B1149">
        <v>57</v>
      </c>
      <c r="C1149" t="s">
        <v>5</v>
      </c>
      <c r="D1149">
        <v>53.36</v>
      </c>
      <c r="E1149">
        <v>33.799999999999997</v>
      </c>
      <c r="F1149">
        <v>7.2</v>
      </c>
      <c r="G1149">
        <v>1.2</v>
      </c>
      <c r="H1149" s="1">
        <f t="shared" si="44"/>
        <v>3.5502958579881656</v>
      </c>
      <c r="I1149" s="1">
        <f t="shared" si="45"/>
        <v>21.301775147928996</v>
      </c>
      <c r="J1149" t="s">
        <v>7</v>
      </c>
      <c r="K1149" t="s">
        <v>8</v>
      </c>
    </row>
    <row r="1150" spans="1:11" x14ac:dyDescent="0.15">
      <c r="A1150" s="8">
        <v>43594</v>
      </c>
      <c r="B1150">
        <v>58</v>
      </c>
      <c r="C1150" t="s">
        <v>5</v>
      </c>
      <c r="D1150">
        <v>53.31</v>
      </c>
      <c r="E1150">
        <v>35.799999999999997</v>
      </c>
      <c r="F1150">
        <v>7</v>
      </c>
      <c r="G1150">
        <v>1.7</v>
      </c>
      <c r="H1150" s="1">
        <f t="shared" si="44"/>
        <v>4.7486033519553077</v>
      </c>
      <c r="I1150" s="1">
        <f t="shared" si="45"/>
        <v>19.553072625698327</v>
      </c>
      <c r="J1150" t="s">
        <v>7</v>
      </c>
      <c r="K1150" t="s">
        <v>8</v>
      </c>
    </row>
    <row r="1151" spans="1:11" x14ac:dyDescent="0.15">
      <c r="A1151" s="8">
        <v>43594</v>
      </c>
      <c r="B1151">
        <v>59</v>
      </c>
      <c r="C1151" t="s">
        <v>5</v>
      </c>
      <c r="D1151">
        <v>59.2</v>
      </c>
      <c r="E1151">
        <v>48.7</v>
      </c>
      <c r="F1151">
        <v>9.5</v>
      </c>
      <c r="G1151">
        <v>2.1</v>
      </c>
      <c r="H1151" s="1">
        <f t="shared" si="44"/>
        <v>4.3121149897330593</v>
      </c>
      <c r="I1151" s="1">
        <f t="shared" si="45"/>
        <v>19.507186858316221</v>
      </c>
      <c r="J1151" t="s">
        <v>7</v>
      </c>
      <c r="K1151" t="s">
        <v>8</v>
      </c>
    </row>
    <row r="1152" spans="1:11" x14ac:dyDescent="0.15">
      <c r="A1152" s="8">
        <v>43594</v>
      </c>
      <c r="B1152">
        <v>60</v>
      </c>
      <c r="C1152" t="s">
        <v>5</v>
      </c>
      <c r="D1152">
        <v>46.93</v>
      </c>
      <c r="E1152">
        <v>24.4</v>
      </c>
      <c r="F1152">
        <v>5</v>
      </c>
      <c r="G1152">
        <v>1.3</v>
      </c>
      <c r="H1152" s="1">
        <f t="shared" si="44"/>
        <v>5.3278688524590168</v>
      </c>
      <c r="I1152" s="1">
        <f t="shared" si="45"/>
        <v>20.491803278688526</v>
      </c>
      <c r="J1152" t="s">
        <v>7</v>
      </c>
      <c r="K1152" t="s">
        <v>8</v>
      </c>
    </row>
    <row r="1153" spans="1:11" x14ac:dyDescent="0.15">
      <c r="A1153" s="8">
        <v>43594</v>
      </c>
      <c r="B1153">
        <v>61</v>
      </c>
      <c r="C1153" t="s">
        <v>5</v>
      </c>
      <c r="D1153">
        <v>53.31</v>
      </c>
      <c r="E1153">
        <v>37.799999999999997</v>
      </c>
      <c r="F1153">
        <v>7.8</v>
      </c>
      <c r="G1153">
        <v>1.3</v>
      </c>
      <c r="H1153" s="1">
        <f t="shared" si="44"/>
        <v>3.4391534391534395</v>
      </c>
      <c r="I1153" s="1">
        <f t="shared" si="45"/>
        <v>20.634920634920636</v>
      </c>
      <c r="J1153" t="s">
        <v>7</v>
      </c>
      <c r="K1153" t="s">
        <v>8</v>
      </c>
    </row>
    <row r="1154" spans="1:11" x14ac:dyDescent="0.15">
      <c r="A1154" s="8">
        <v>43594</v>
      </c>
      <c r="B1154">
        <v>62</v>
      </c>
      <c r="C1154" t="s">
        <v>5</v>
      </c>
      <c r="D1154">
        <v>57.06</v>
      </c>
      <c r="E1154">
        <v>35.1</v>
      </c>
      <c r="F1154">
        <v>8.4</v>
      </c>
      <c r="G1154">
        <v>1.7</v>
      </c>
      <c r="H1154" s="1">
        <f t="shared" si="44"/>
        <v>4.8433048433048427</v>
      </c>
      <c r="I1154" s="1">
        <f t="shared" si="45"/>
        <v>23.931623931623932</v>
      </c>
      <c r="J1154" t="s">
        <v>7</v>
      </c>
      <c r="K1154" t="s">
        <v>8</v>
      </c>
    </row>
    <row r="1155" spans="1:11" x14ac:dyDescent="0.15">
      <c r="A1155" s="8">
        <v>43594</v>
      </c>
      <c r="B1155">
        <v>63</v>
      </c>
      <c r="C1155" t="s">
        <v>5</v>
      </c>
      <c r="D1155">
        <v>51.07</v>
      </c>
      <c r="E1155">
        <v>25.1</v>
      </c>
      <c r="F1155">
        <v>6.6</v>
      </c>
      <c r="G1155">
        <v>1.5</v>
      </c>
      <c r="H1155" s="1">
        <f t="shared" si="44"/>
        <v>5.9760956175298796</v>
      </c>
      <c r="I1155" s="1">
        <f t="shared" si="45"/>
        <v>26.294820717131472</v>
      </c>
      <c r="J1155" t="s">
        <v>7</v>
      </c>
      <c r="K1155" t="s">
        <v>8</v>
      </c>
    </row>
    <row r="1156" spans="1:11" x14ac:dyDescent="0.15">
      <c r="A1156" s="8">
        <v>43594</v>
      </c>
      <c r="B1156">
        <v>64</v>
      </c>
      <c r="C1156" t="s">
        <v>5</v>
      </c>
      <c r="D1156">
        <v>51.37</v>
      </c>
      <c r="E1156">
        <v>33.299999999999997</v>
      </c>
      <c r="F1156">
        <v>6.5</v>
      </c>
      <c r="G1156">
        <v>1.7</v>
      </c>
      <c r="H1156" s="1">
        <f t="shared" si="44"/>
        <v>5.1051051051051051</v>
      </c>
      <c r="I1156" s="1">
        <f t="shared" si="45"/>
        <v>19.51951951951952</v>
      </c>
      <c r="J1156" t="s">
        <v>7</v>
      </c>
      <c r="K1156" t="s">
        <v>8</v>
      </c>
    </row>
    <row r="1157" spans="1:11" x14ac:dyDescent="0.15">
      <c r="A1157" s="8">
        <v>43594</v>
      </c>
      <c r="B1157">
        <v>65</v>
      </c>
      <c r="C1157" t="s">
        <v>5</v>
      </c>
      <c r="D1157">
        <v>49.37</v>
      </c>
      <c r="E1157">
        <v>26.3</v>
      </c>
      <c r="F1157">
        <v>6.8</v>
      </c>
      <c r="G1157">
        <v>1.7</v>
      </c>
      <c r="H1157" s="1">
        <f t="shared" si="44"/>
        <v>6.4638783269961975</v>
      </c>
      <c r="I1157" s="1">
        <f t="shared" si="45"/>
        <v>25.85551330798479</v>
      </c>
      <c r="J1157" t="s">
        <v>7</v>
      </c>
      <c r="K1157" t="s">
        <v>8</v>
      </c>
    </row>
    <row r="1158" spans="1:11" x14ac:dyDescent="0.15">
      <c r="A1158" s="8">
        <v>43594</v>
      </c>
      <c r="B1158">
        <v>66</v>
      </c>
      <c r="C1158" t="s">
        <v>5</v>
      </c>
      <c r="D1158">
        <v>46.23</v>
      </c>
      <c r="E1158">
        <v>23</v>
      </c>
      <c r="F1158">
        <v>5.0999999999999996</v>
      </c>
      <c r="G1158">
        <v>1.4</v>
      </c>
      <c r="H1158" s="1">
        <f t="shared" ref="H1158:H1175" si="46">(G1158/E1158)*100</f>
        <v>6.0869565217391299</v>
      </c>
      <c r="I1158" s="1">
        <f t="shared" ref="I1158:I1175" si="47">(F1158/E1158)*100</f>
        <v>22.173913043478262</v>
      </c>
      <c r="J1158" t="s">
        <v>7</v>
      </c>
      <c r="K1158" t="s">
        <v>8</v>
      </c>
    </row>
    <row r="1159" spans="1:11" x14ac:dyDescent="0.15">
      <c r="A1159" s="8">
        <v>43594</v>
      </c>
      <c r="B1159">
        <v>67</v>
      </c>
      <c r="C1159" t="s">
        <v>5</v>
      </c>
      <c r="D1159">
        <v>48.69</v>
      </c>
      <c r="E1159">
        <v>25.4</v>
      </c>
      <c r="F1159">
        <v>5.6</v>
      </c>
      <c r="G1159">
        <v>1.4</v>
      </c>
      <c r="H1159" s="1">
        <f t="shared" si="46"/>
        <v>5.5118110236220472</v>
      </c>
      <c r="I1159" s="1">
        <f t="shared" si="47"/>
        <v>22.047244094488189</v>
      </c>
      <c r="J1159" t="s">
        <v>7</v>
      </c>
      <c r="K1159" t="s">
        <v>8</v>
      </c>
    </row>
    <row r="1160" spans="1:11" x14ac:dyDescent="0.15">
      <c r="A1160" s="8">
        <v>43594</v>
      </c>
      <c r="B1160">
        <v>68</v>
      </c>
      <c r="C1160" t="s">
        <v>5</v>
      </c>
      <c r="D1160">
        <v>54.32</v>
      </c>
      <c r="E1160">
        <v>36.799999999999997</v>
      </c>
      <c r="F1160">
        <v>7.9</v>
      </c>
      <c r="G1160">
        <v>1.6</v>
      </c>
      <c r="H1160" s="1">
        <f t="shared" si="46"/>
        <v>4.3478260869565224</v>
      </c>
      <c r="I1160" s="1">
        <f t="shared" si="47"/>
        <v>21.467391304347831</v>
      </c>
      <c r="J1160" t="s">
        <v>7</v>
      </c>
      <c r="K1160" t="s">
        <v>8</v>
      </c>
    </row>
    <row r="1161" spans="1:11" x14ac:dyDescent="0.15">
      <c r="A1161" s="8">
        <v>43594</v>
      </c>
      <c r="B1161">
        <v>69</v>
      </c>
      <c r="C1161" t="s">
        <v>5</v>
      </c>
      <c r="D1161">
        <v>55.85</v>
      </c>
      <c r="E1161">
        <v>37.200000000000003</v>
      </c>
      <c r="F1161">
        <v>8.3000000000000007</v>
      </c>
      <c r="G1161">
        <v>1.8</v>
      </c>
      <c r="H1161" s="1">
        <f t="shared" si="46"/>
        <v>4.838709677419355</v>
      </c>
      <c r="I1161" s="1">
        <f t="shared" si="47"/>
        <v>22.311827956989248</v>
      </c>
      <c r="J1161" t="s">
        <v>7</v>
      </c>
      <c r="K1161" t="s">
        <v>8</v>
      </c>
    </row>
    <row r="1162" spans="1:11" x14ac:dyDescent="0.15">
      <c r="A1162" s="8">
        <v>43594</v>
      </c>
      <c r="B1162">
        <v>70</v>
      </c>
      <c r="C1162" t="s">
        <v>5</v>
      </c>
      <c r="D1162">
        <v>52.67</v>
      </c>
      <c r="E1162">
        <v>32.700000000000003</v>
      </c>
      <c r="F1162">
        <v>6.5</v>
      </c>
      <c r="G1162">
        <v>1.5</v>
      </c>
      <c r="H1162" s="1">
        <f t="shared" si="46"/>
        <v>4.5871559633027514</v>
      </c>
      <c r="I1162" s="1">
        <f t="shared" si="47"/>
        <v>19.877675840978593</v>
      </c>
      <c r="J1162" t="s">
        <v>7</v>
      </c>
      <c r="K1162" t="s">
        <v>8</v>
      </c>
    </row>
    <row r="1163" spans="1:11" x14ac:dyDescent="0.15">
      <c r="A1163" s="8">
        <v>43594</v>
      </c>
      <c r="B1163">
        <v>71</v>
      </c>
      <c r="C1163" t="s">
        <v>5</v>
      </c>
      <c r="D1163">
        <v>50.45</v>
      </c>
      <c r="E1163">
        <v>27.7</v>
      </c>
      <c r="F1163">
        <v>5.7</v>
      </c>
      <c r="G1163">
        <v>1.5</v>
      </c>
      <c r="H1163" s="1">
        <f t="shared" si="46"/>
        <v>5.4151624548736459</v>
      </c>
      <c r="I1163" s="1">
        <f t="shared" si="47"/>
        <v>20.577617328519857</v>
      </c>
      <c r="J1163" t="s">
        <v>7</v>
      </c>
      <c r="K1163" t="s">
        <v>8</v>
      </c>
    </row>
    <row r="1164" spans="1:11" x14ac:dyDescent="0.15">
      <c r="A1164" s="8">
        <v>43594</v>
      </c>
      <c r="B1164">
        <v>72</v>
      </c>
      <c r="C1164" t="s">
        <v>5</v>
      </c>
      <c r="D1164">
        <v>47.99</v>
      </c>
      <c r="E1164">
        <v>19.7</v>
      </c>
      <c r="F1164">
        <v>4.5999999999999996</v>
      </c>
      <c r="G1164">
        <v>1.6</v>
      </c>
      <c r="H1164" s="1">
        <f t="shared" si="46"/>
        <v>8.1218274111675139</v>
      </c>
      <c r="I1164" s="1">
        <f t="shared" si="47"/>
        <v>23.350253807106597</v>
      </c>
      <c r="J1164" t="s">
        <v>8</v>
      </c>
      <c r="K1164" t="s">
        <v>7</v>
      </c>
    </row>
    <row r="1165" spans="1:11" x14ac:dyDescent="0.15">
      <c r="A1165" s="8">
        <v>43594</v>
      </c>
      <c r="B1165">
        <v>73</v>
      </c>
      <c r="C1165" t="s">
        <v>5</v>
      </c>
      <c r="D1165">
        <v>42.81</v>
      </c>
      <c r="E1165">
        <v>15.9</v>
      </c>
      <c r="F1165">
        <v>4.0999999999999996</v>
      </c>
      <c r="G1165">
        <v>0.8</v>
      </c>
      <c r="H1165" s="1">
        <f t="shared" si="46"/>
        <v>5.0314465408805038</v>
      </c>
      <c r="I1165" s="1">
        <f t="shared" si="47"/>
        <v>25.786163522012579</v>
      </c>
      <c r="J1165" t="s">
        <v>7</v>
      </c>
      <c r="K1165" t="s">
        <v>8</v>
      </c>
    </row>
    <row r="1166" spans="1:11" x14ac:dyDescent="0.15">
      <c r="A1166" s="8">
        <v>43594</v>
      </c>
      <c r="B1166">
        <v>74</v>
      </c>
      <c r="C1166" t="s">
        <v>5</v>
      </c>
      <c r="D1166">
        <v>48.19</v>
      </c>
      <c r="E1166">
        <v>24.9</v>
      </c>
      <c r="F1166">
        <v>5.7</v>
      </c>
      <c r="G1166">
        <v>1.3</v>
      </c>
      <c r="H1166" s="1">
        <f t="shared" si="46"/>
        <v>5.2208835341365463</v>
      </c>
      <c r="I1166" s="1">
        <f t="shared" si="47"/>
        <v>22.891566265060241</v>
      </c>
      <c r="J1166" t="s">
        <v>7</v>
      </c>
      <c r="K1166" t="s">
        <v>8</v>
      </c>
    </row>
    <row r="1167" spans="1:11" x14ac:dyDescent="0.15">
      <c r="A1167" s="8">
        <v>43594</v>
      </c>
      <c r="B1167">
        <v>75</v>
      </c>
      <c r="C1167" t="s">
        <v>5</v>
      </c>
      <c r="D1167">
        <v>51.44</v>
      </c>
      <c r="E1167">
        <v>28.3</v>
      </c>
      <c r="F1167">
        <v>7.1</v>
      </c>
      <c r="G1167">
        <v>1.1000000000000001</v>
      </c>
      <c r="H1167" s="1">
        <f t="shared" si="46"/>
        <v>3.8869257950530041</v>
      </c>
      <c r="I1167" s="1">
        <f t="shared" si="47"/>
        <v>25.088339222614842</v>
      </c>
      <c r="J1167" t="s">
        <v>7</v>
      </c>
      <c r="K1167" t="s">
        <v>8</v>
      </c>
    </row>
    <row r="1168" spans="1:11" x14ac:dyDescent="0.15">
      <c r="A1168" s="8">
        <v>43594</v>
      </c>
      <c r="B1168" s="14">
        <v>76</v>
      </c>
      <c r="C1168" t="s">
        <v>5</v>
      </c>
      <c r="D1168">
        <v>47.67</v>
      </c>
      <c r="E1168" s="3">
        <v>21.6</v>
      </c>
      <c r="F1168">
        <v>5</v>
      </c>
      <c r="G1168">
        <v>1.5</v>
      </c>
      <c r="H1168" s="1">
        <f t="shared" si="46"/>
        <v>6.9444444444444438</v>
      </c>
      <c r="I1168" s="1">
        <f t="shared" si="47"/>
        <v>23.148148148148145</v>
      </c>
      <c r="J1168" t="s">
        <v>7</v>
      </c>
      <c r="K1168" t="s">
        <v>8</v>
      </c>
    </row>
    <row r="1169" spans="1:12" x14ac:dyDescent="0.15">
      <c r="A1169" s="8">
        <v>43594</v>
      </c>
      <c r="B1169" s="14">
        <v>77</v>
      </c>
      <c r="C1169" t="s">
        <v>5</v>
      </c>
      <c r="D1169">
        <v>54.7</v>
      </c>
      <c r="E1169" s="3">
        <v>31.1</v>
      </c>
      <c r="F1169">
        <v>7</v>
      </c>
      <c r="G1169">
        <v>1.6</v>
      </c>
      <c r="H1169" s="1">
        <f t="shared" si="46"/>
        <v>5.144694533762058</v>
      </c>
      <c r="I1169" s="1">
        <f t="shared" si="47"/>
        <v>22.508038585209004</v>
      </c>
      <c r="J1169" s="4" t="s">
        <v>7</v>
      </c>
      <c r="K1169" s="4" t="s">
        <v>8</v>
      </c>
    </row>
    <row r="1170" spans="1:12" x14ac:dyDescent="0.15">
      <c r="A1170" s="8">
        <v>43594</v>
      </c>
      <c r="B1170" s="14">
        <v>78</v>
      </c>
      <c r="C1170" t="s">
        <v>5</v>
      </c>
      <c r="D1170" s="4">
        <v>44.28</v>
      </c>
      <c r="E1170" s="3">
        <v>19.600000000000001</v>
      </c>
      <c r="F1170" s="4">
        <v>5</v>
      </c>
      <c r="G1170" s="4">
        <v>1</v>
      </c>
      <c r="H1170" s="1">
        <f t="shared" si="46"/>
        <v>5.1020408163265296</v>
      </c>
      <c r="I1170" s="1">
        <f t="shared" si="47"/>
        <v>25.510204081632654</v>
      </c>
      <c r="J1170" s="4" t="s">
        <v>7</v>
      </c>
      <c r="K1170" s="4" t="s">
        <v>8</v>
      </c>
    </row>
    <row r="1171" spans="1:12" x14ac:dyDescent="0.15">
      <c r="A1171" s="8">
        <v>43594</v>
      </c>
      <c r="B1171" s="14">
        <v>79</v>
      </c>
      <c r="C1171" t="s">
        <v>5</v>
      </c>
      <c r="D1171">
        <v>47.36</v>
      </c>
      <c r="E1171" s="4">
        <v>21.2</v>
      </c>
      <c r="F1171" s="3">
        <v>5.0999999999999996</v>
      </c>
      <c r="G1171" s="4">
        <v>0.9</v>
      </c>
      <c r="H1171" s="1">
        <f t="shared" si="46"/>
        <v>4.2452830188679247</v>
      </c>
      <c r="I1171" s="1">
        <f t="shared" si="47"/>
        <v>24.056603773584907</v>
      </c>
      <c r="J1171" s="4" t="s">
        <v>7</v>
      </c>
      <c r="K1171" s="4" t="s">
        <v>8</v>
      </c>
    </row>
    <row r="1172" spans="1:12" x14ac:dyDescent="0.15">
      <c r="A1172" s="8">
        <v>43594</v>
      </c>
      <c r="B1172" s="14">
        <v>80</v>
      </c>
      <c r="C1172" t="s">
        <v>5</v>
      </c>
      <c r="D1172">
        <v>43.43</v>
      </c>
      <c r="E1172" s="3">
        <v>18.8</v>
      </c>
      <c r="F1172">
        <v>4.3</v>
      </c>
      <c r="G1172">
        <v>1</v>
      </c>
      <c r="H1172" s="1">
        <f t="shared" si="46"/>
        <v>5.3191489361702127</v>
      </c>
      <c r="I1172" s="1">
        <f t="shared" si="47"/>
        <v>22.872340425531913</v>
      </c>
      <c r="J1172" s="4" t="s">
        <v>7</v>
      </c>
      <c r="K1172" s="4" t="s">
        <v>8</v>
      </c>
    </row>
    <row r="1173" spans="1:12" x14ac:dyDescent="0.15">
      <c r="A1173" s="8">
        <v>43594</v>
      </c>
      <c r="B1173" s="14">
        <v>81</v>
      </c>
      <c r="C1173" t="s">
        <v>5</v>
      </c>
      <c r="D1173">
        <v>42.88</v>
      </c>
      <c r="E1173" s="3">
        <v>17.5</v>
      </c>
      <c r="F1173">
        <v>4.2</v>
      </c>
      <c r="G1173">
        <v>0.8</v>
      </c>
      <c r="H1173" s="1">
        <f t="shared" si="46"/>
        <v>4.5714285714285712</v>
      </c>
      <c r="I1173" s="1">
        <f t="shared" si="47"/>
        <v>24.000000000000004</v>
      </c>
      <c r="J1173" s="4" t="s">
        <v>7</v>
      </c>
      <c r="K1173" s="4" t="s">
        <v>8</v>
      </c>
    </row>
    <row r="1174" spans="1:12" x14ac:dyDescent="0.15">
      <c r="A1174" s="8">
        <v>43594</v>
      </c>
      <c r="B1174" s="14">
        <v>82</v>
      </c>
      <c r="C1174" t="s">
        <v>5</v>
      </c>
      <c r="D1174">
        <v>46.41</v>
      </c>
      <c r="E1174" s="3">
        <v>21.1</v>
      </c>
      <c r="F1174">
        <v>6</v>
      </c>
      <c r="G1174">
        <v>1.2</v>
      </c>
      <c r="H1174" s="1">
        <f t="shared" si="46"/>
        <v>5.6872037914691944</v>
      </c>
      <c r="I1174" s="1">
        <f t="shared" si="47"/>
        <v>28.436018957345972</v>
      </c>
      <c r="J1174" s="4" t="s">
        <v>8</v>
      </c>
      <c r="K1174" s="4" t="s">
        <v>7</v>
      </c>
    </row>
    <row r="1175" spans="1:12" x14ac:dyDescent="0.15">
      <c r="A1175" s="8">
        <v>43594</v>
      </c>
      <c r="B1175" s="14">
        <v>83</v>
      </c>
      <c r="C1175" t="s">
        <v>5</v>
      </c>
      <c r="D1175">
        <v>56.02</v>
      </c>
      <c r="E1175" s="3">
        <v>30.3</v>
      </c>
      <c r="F1175">
        <v>8</v>
      </c>
      <c r="G1175">
        <v>2.1</v>
      </c>
      <c r="H1175" s="1">
        <f t="shared" si="46"/>
        <v>6.9306930693069315</v>
      </c>
      <c r="I1175" s="1">
        <f t="shared" si="47"/>
        <v>26.402640264026399</v>
      </c>
      <c r="J1175" s="4" t="s">
        <v>7</v>
      </c>
      <c r="K1175" s="4" t="s">
        <v>8</v>
      </c>
    </row>
    <row r="1176" spans="1:12" x14ac:dyDescent="0.15">
      <c r="A1176" s="8">
        <v>43594</v>
      </c>
      <c r="B1176">
        <v>1</v>
      </c>
      <c r="C1176" t="s">
        <v>6</v>
      </c>
      <c r="D1176">
        <v>43.26</v>
      </c>
      <c r="E1176" s="3">
        <v>15.4</v>
      </c>
      <c r="F1176">
        <v>5</v>
      </c>
      <c r="G1176">
        <v>1.2</v>
      </c>
      <c r="H1176" s="1">
        <f>(G1176/E1176)*100</f>
        <v>7.7922077922077921</v>
      </c>
      <c r="I1176" s="1">
        <f>(F1176/E1176)*100</f>
        <v>32.467532467532465</v>
      </c>
      <c r="K1176" s="4" t="s">
        <v>7</v>
      </c>
      <c r="L1176" s="4" t="s">
        <v>10</v>
      </c>
    </row>
    <row r="1177" spans="1:12" x14ac:dyDescent="0.15">
      <c r="A1177" s="8">
        <v>43594</v>
      </c>
      <c r="B1177">
        <v>2</v>
      </c>
      <c r="C1177" t="s">
        <v>6</v>
      </c>
      <c r="D1177">
        <v>48.37</v>
      </c>
      <c r="E1177" s="3">
        <v>19.8</v>
      </c>
      <c r="F1177">
        <v>6.3</v>
      </c>
      <c r="G1177">
        <v>1.7</v>
      </c>
      <c r="H1177" s="1">
        <f t="shared" ref="H1177:H1218" si="48">(G1177/E1177)*100</f>
        <v>8.5858585858585847</v>
      </c>
      <c r="I1177" s="1">
        <f t="shared" ref="I1177:I1218" si="49">(F1177/E1177)*100</f>
        <v>31.818181818181817</v>
      </c>
      <c r="K1177" s="4" t="s">
        <v>7</v>
      </c>
      <c r="L1177" s="4" t="s">
        <v>10</v>
      </c>
    </row>
    <row r="1178" spans="1:12" x14ac:dyDescent="0.15">
      <c r="A1178" s="8">
        <v>43594</v>
      </c>
      <c r="B1178">
        <v>3</v>
      </c>
      <c r="C1178" t="s">
        <v>6</v>
      </c>
      <c r="D1178">
        <v>43.99</v>
      </c>
      <c r="E1178" s="3">
        <v>12.9</v>
      </c>
      <c r="F1178">
        <v>5</v>
      </c>
      <c r="G1178">
        <v>1.1000000000000001</v>
      </c>
      <c r="H1178" s="1">
        <f t="shared" si="48"/>
        <v>8.5271317829457356</v>
      </c>
      <c r="I1178" s="1">
        <f t="shared" si="49"/>
        <v>38.759689922480618</v>
      </c>
      <c r="K1178" s="4" t="s">
        <v>7</v>
      </c>
      <c r="L1178" t="s">
        <v>10</v>
      </c>
    </row>
    <row r="1179" spans="1:12" x14ac:dyDescent="0.15">
      <c r="A1179" s="8">
        <v>43594</v>
      </c>
      <c r="B1179">
        <v>4</v>
      </c>
      <c r="C1179" t="s">
        <v>6</v>
      </c>
      <c r="D1179">
        <v>44.97</v>
      </c>
      <c r="E1179" s="3">
        <v>13.6</v>
      </c>
      <c r="F1179">
        <v>5</v>
      </c>
      <c r="G1179">
        <v>1.1000000000000001</v>
      </c>
      <c r="H1179" s="1">
        <f t="shared" si="48"/>
        <v>8.0882352941176467</v>
      </c>
      <c r="I1179" s="1">
        <f t="shared" si="49"/>
        <v>36.764705882352942</v>
      </c>
      <c r="K1179" s="4" t="s">
        <v>7</v>
      </c>
      <c r="L1179" s="4" t="s">
        <v>10</v>
      </c>
    </row>
    <row r="1180" spans="1:12" x14ac:dyDescent="0.15">
      <c r="A1180" s="8">
        <v>43594</v>
      </c>
      <c r="B1180">
        <v>5</v>
      </c>
      <c r="C1180" t="s">
        <v>6</v>
      </c>
      <c r="D1180">
        <v>46.57</v>
      </c>
      <c r="E1180" s="3">
        <v>15.5</v>
      </c>
      <c r="F1180">
        <v>5.3</v>
      </c>
      <c r="G1180">
        <v>1.2</v>
      </c>
      <c r="H1180" s="1">
        <f t="shared" si="48"/>
        <v>7.741935483870968</v>
      </c>
      <c r="I1180" s="1">
        <f t="shared" si="49"/>
        <v>34.193548387096776</v>
      </c>
      <c r="K1180" s="4" t="s">
        <v>7</v>
      </c>
      <c r="L1180" s="4" t="s">
        <v>10</v>
      </c>
    </row>
    <row r="1181" spans="1:12" x14ac:dyDescent="0.15">
      <c r="A1181" s="8">
        <v>43594</v>
      </c>
      <c r="B1181">
        <v>6</v>
      </c>
      <c r="C1181" t="s">
        <v>6</v>
      </c>
      <c r="D1181">
        <v>39.56</v>
      </c>
      <c r="E1181" s="3">
        <v>11.6</v>
      </c>
      <c r="F1181">
        <v>3.9</v>
      </c>
      <c r="G1181">
        <v>1</v>
      </c>
      <c r="H1181" s="1">
        <f t="shared" si="48"/>
        <v>8.6206896551724146</v>
      </c>
      <c r="I1181" s="1">
        <f t="shared" si="49"/>
        <v>33.620689655172413</v>
      </c>
      <c r="K1181" s="4" t="s">
        <v>7</v>
      </c>
      <c r="L1181" s="4" t="s">
        <v>10</v>
      </c>
    </row>
    <row r="1182" spans="1:12" x14ac:dyDescent="0.15">
      <c r="A1182" s="8">
        <v>43594</v>
      </c>
      <c r="B1182">
        <v>7</v>
      </c>
      <c r="C1182" t="s">
        <v>6</v>
      </c>
      <c r="D1182">
        <v>47.05</v>
      </c>
      <c r="E1182" s="3">
        <v>16.600000000000001</v>
      </c>
      <c r="F1182">
        <v>5.8</v>
      </c>
      <c r="G1182">
        <v>1.2</v>
      </c>
      <c r="H1182" s="1">
        <f t="shared" si="48"/>
        <v>7.2289156626506017</v>
      </c>
      <c r="I1182" s="1">
        <f t="shared" si="49"/>
        <v>34.939759036144572</v>
      </c>
      <c r="K1182" t="s">
        <v>8</v>
      </c>
      <c r="L1182" s="4" t="s">
        <v>10</v>
      </c>
    </row>
    <row r="1183" spans="1:12" x14ac:dyDescent="0.15">
      <c r="A1183" s="8">
        <v>43594</v>
      </c>
      <c r="B1183">
        <v>8</v>
      </c>
      <c r="C1183" t="s">
        <v>6</v>
      </c>
      <c r="D1183">
        <v>33.619999999999997</v>
      </c>
      <c r="E1183" s="3">
        <v>7.4</v>
      </c>
      <c r="F1183">
        <v>2.8</v>
      </c>
      <c r="G1183">
        <v>0.5</v>
      </c>
      <c r="H1183" s="1">
        <f t="shared" si="48"/>
        <v>6.7567567567567561</v>
      </c>
      <c r="I1183" s="1">
        <f t="shared" si="49"/>
        <v>37.837837837837832</v>
      </c>
      <c r="K1183" s="4" t="s">
        <v>7</v>
      </c>
      <c r="L1183" s="4" t="s">
        <v>10</v>
      </c>
    </row>
    <row r="1184" spans="1:12" x14ac:dyDescent="0.15">
      <c r="A1184" s="8">
        <v>43594</v>
      </c>
      <c r="B1184">
        <v>9</v>
      </c>
      <c r="C1184" t="s">
        <v>6</v>
      </c>
      <c r="D1184">
        <v>37.53</v>
      </c>
      <c r="E1184" s="3">
        <v>10.1</v>
      </c>
      <c r="F1184">
        <v>3.5</v>
      </c>
      <c r="G1184">
        <v>0.8</v>
      </c>
      <c r="H1184" s="1">
        <f t="shared" si="48"/>
        <v>7.9207920792079207</v>
      </c>
      <c r="I1184" s="1">
        <f t="shared" si="49"/>
        <v>34.653465346534659</v>
      </c>
      <c r="K1184" s="4" t="s">
        <v>7</v>
      </c>
      <c r="L1184" s="4" t="s">
        <v>10</v>
      </c>
    </row>
    <row r="1185" spans="1:13" x14ac:dyDescent="0.15">
      <c r="A1185" s="8">
        <v>43594</v>
      </c>
      <c r="B1185">
        <v>10</v>
      </c>
      <c r="C1185" t="s">
        <v>6</v>
      </c>
      <c r="D1185">
        <v>33.79</v>
      </c>
      <c r="E1185" s="3">
        <v>8.5</v>
      </c>
      <c r="F1185">
        <v>3.1</v>
      </c>
      <c r="G1185">
        <v>0.4</v>
      </c>
      <c r="H1185" s="1">
        <f t="shared" si="48"/>
        <v>4.7058823529411766</v>
      </c>
      <c r="I1185" s="1">
        <f t="shared" si="49"/>
        <v>36.470588235294123</v>
      </c>
      <c r="K1185" t="s">
        <v>7</v>
      </c>
      <c r="L1185" t="s">
        <v>10</v>
      </c>
    </row>
    <row r="1186" spans="1:13" x14ac:dyDescent="0.15">
      <c r="A1186" s="8">
        <v>43594</v>
      </c>
      <c r="B1186">
        <v>11</v>
      </c>
      <c r="C1186" t="s">
        <v>6</v>
      </c>
      <c r="D1186" s="4">
        <v>44.65</v>
      </c>
      <c r="E1186" s="3">
        <v>15.6</v>
      </c>
      <c r="F1186" s="4">
        <v>4.9000000000000004</v>
      </c>
      <c r="G1186" s="4">
        <v>1.2</v>
      </c>
      <c r="H1186" s="1">
        <f t="shared" si="48"/>
        <v>7.6923076923076925</v>
      </c>
      <c r="I1186" s="1">
        <f t="shared" si="49"/>
        <v>31.410256410256416</v>
      </c>
      <c r="K1186" s="4" t="s">
        <v>8</v>
      </c>
      <c r="L1186" t="s">
        <v>10</v>
      </c>
    </row>
    <row r="1187" spans="1:13" x14ac:dyDescent="0.15">
      <c r="A1187" s="8">
        <v>43594</v>
      </c>
      <c r="B1187">
        <v>12</v>
      </c>
      <c r="C1187" t="s">
        <v>6</v>
      </c>
      <c r="D1187" s="4">
        <v>51.64</v>
      </c>
      <c r="E1187" s="3">
        <v>23.3</v>
      </c>
      <c r="F1187" s="4">
        <v>6.9</v>
      </c>
      <c r="G1187" s="4">
        <v>1.8</v>
      </c>
      <c r="H1187" s="1">
        <f t="shared" si="48"/>
        <v>7.7253218884120161</v>
      </c>
      <c r="I1187" s="1">
        <f t="shared" si="49"/>
        <v>29.613733905579398</v>
      </c>
      <c r="K1187" s="4" t="s">
        <v>8</v>
      </c>
      <c r="L1187" t="s">
        <v>10</v>
      </c>
    </row>
    <row r="1188" spans="1:13" x14ac:dyDescent="0.15">
      <c r="A1188" s="8">
        <v>43594</v>
      </c>
      <c r="B1188">
        <v>13</v>
      </c>
      <c r="C1188" t="s">
        <v>6</v>
      </c>
      <c r="D1188" s="4">
        <v>38.479999999999997</v>
      </c>
      <c r="E1188" s="3">
        <v>8.1</v>
      </c>
      <c r="F1188" s="4">
        <v>3.4</v>
      </c>
      <c r="G1188" s="4">
        <v>0.5</v>
      </c>
      <c r="H1188" s="1">
        <f t="shared" si="48"/>
        <v>6.1728395061728403</v>
      </c>
      <c r="I1188" s="1">
        <f t="shared" si="49"/>
        <v>41.97530864197531</v>
      </c>
      <c r="K1188" t="s">
        <v>7</v>
      </c>
      <c r="L1188" t="s">
        <v>10</v>
      </c>
    </row>
    <row r="1189" spans="1:13" x14ac:dyDescent="0.15">
      <c r="A1189" s="8">
        <v>43594</v>
      </c>
      <c r="B1189">
        <v>14</v>
      </c>
      <c r="C1189" t="s">
        <v>6</v>
      </c>
      <c r="D1189" s="4">
        <v>44.03</v>
      </c>
      <c r="E1189" s="3">
        <v>15</v>
      </c>
      <c r="F1189" s="4">
        <v>4.9000000000000004</v>
      </c>
      <c r="G1189" s="4">
        <v>1.1000000000000001</v>
      </c>
      <c r="H1189" s="1">
        <f t="shared" si="48"/>
        <v>7.333333333333333</v>
      </c>
      <c r="I1189" s="1">
        <f t="shared" si="49"/>
        <v>32.666666666666671</v>
      </c>
      <c r="K1189" t="s">
        <v>7</v>
      </c>
      <c r="L1189" t="s">
        <v>10</v>
      </c>
    </row>
    <row r="1190" spans="1:13" x14ac:dyDescent="0.15">
      <c r="A1190" s="8">
        <v>43594</v>
      </c>
      <c r="B1190">
        <v>15</v>
      </c>
      <c r="C1190" t="s">
        <v>6</v>
      </c>
      <c r="D1190" s="4">
        <v>40.78</v>
      </c>
      <c r="E1190" s="3">
        <v>10.8</v>
      </c>
      <c r="F1190" s="4">
        <v>4</v>
      </c>
      <c r="G1190" s="4">
        <v>0.6</v>
      </c>
      <c r="H1190" s="1">
        <f t="shared" si="48"/>
        <v>5.5555555555555554</v>
      </c>
      <c r="I1190" s="1">
        <f t="shared" si="49"/>
        <v>37.037037037037038</v>
      </c>
      <c r="K1190" s="4" t="s">
        <v>7</v>
      </c>
      <c r="L1190" t="s">
        <v>10</v>
      </c>
    </row>
    <row r="1191" spans="1:13" x14ac:dyDescent="0.15">
      <c r="A1191" s="8">
        <v>43594</v>
      </c>
      <c r="B1191">
        <v>16</v>
      </c>
      <c r="C1191" t="s">
        <v>6</v>
      </c>
      <c r="D1191" s="4">
        <v>45.37</v>
      </c>
      <c r="E1191" s="3">
        <v>13.9</v>
      </c>
      <c r="F1191" s="4">
        <v>5.2</v>
      </c>
      <c r="G1191" s="4">
        <v>1</v>
      </c>
      <c r="H1191" s="1">
        <f t="shared" si="48"/>
        <v>7.1942446043165464</v>
      </c>
      <c r="I1191" s="1">
        <f t="shared" si="49"/>
        <v>37.410071942446045</v>
      </c>
      <c r="K1191" s="4" t="s">
        <v>8</v>
      </c>
      <c r="L1191" t="s">
        <v>10</v>
      </c>
    </row>
    <row r="1192" spans="1:13" x14ac:dyDescent="0.15">
      <c r="A1192" s="8">
        <v>43594</v>
      </c>
      <c r="B1192">
        <v>17</v>
      </c>
      <c r="C1192" t="s">
        <v>6</v>
      </c>
      <c r="D1192" s="4">
        <v>40.83</v>
      </c>
      <c r="E1192" s="3">
        <v>11.4</v>
      </c>
      <c r="F1192" s="4">
        <v>3.4</v>
      </c>
      <c r="G1192" s="4">
        <v>0.4</v>
      </c>
      <c r="H1192" s="1">
        <f t="shared" si="48"/>
        <v>3.5087719298245612</v>
      </c>
      <c r="I1192" s="1">
        <f t="shared" si="49"/>
        <v>29.82456140350877</v>
      </c>
      <c r="K1192" s="4" t="s">
        <v>8</v>
      </c>
      <c r="L1192" s="4" t="s">
        <v>9</v>
      </c>
      <c r="M1192">
        <v>1.2</v>
      </c>
    </row>
    <row r="1193" spans="1:13" x14ac:dyDescent="0.15">
      <c r="A1193" s="8">
        <v>43594</v>
      </c>
      <c r="B1193">
        <v>18</v>
      </c>
      <c r="C1193" t="s">
        <v>6</v>
      </c>
      <c r="D1193" s="4">
        <v>45.01</v>
      </c>
      <c r="E1193" s="3">
        <v>15.6</v>
      </c>
      <c r="F1193" s="4">
        <v>4.9000000000000004</v>
      </c>
      <c r="G1193" s="4">
        <v>1.2</v>
      </c>
      <c r="H1193" s="1">
        <f t="shared" si="48"/>
        <v>7.6923076923076925</v>
      </c>
      <c r="I1193" s="1">
        <f t="shared" si="49"/>
        <v>31.410256410256416</v>
      </c>
      <c r="K1193" t="s">
        <v>8</v>
      </c>
      <c r="L1193" t="s">
        <v>10</v>
      </c>
    </row>
    <row r="1194" spans="1:13" x14ac:dyDescent="0.15">
      <c r="A1194" s="8">
        <v>43594</v>
      </c>
      <c r="B1194">
        <v>19</v>
      </c>
      <c r="C1194" t="s">
        <v>6</v>
      </c>
      <c r="D1194" s="4">
        <v>45.16</v>
      </c>
      <c r="E1194" s="3">
        <v>19.100000000000001</v>
      </c>
      <c r="F1194" s="4">
        <v>4.9000000000000004</v>
      </c>
      <c r="G1194" s="4">
        <v>1.2</v>
      </c>
      <c r="H1194" s="1">
        <f t="shared" si="48"/>
        <v>6.2827225130890048</v>
      </c>
      <c r="I1194" s="1">
        <f t="shared" si="49"/>
        <v>25.654450261780106</v>
      </c>
      <c r="K1194" t="s">
        <v>8</v>
      </c>
      <c r="L1194" s="4" t="s">
        <v>9</v>
      </c>
      <c r="M1194">
        <v>0.9</v>
      </c>
    </row>
    <row r="1195" spans="1:13" x14ac:dyDescent="0.15">
      <c r="A1195" s="8">
        <v>43594</v>
      </c>
      <c r="B1195">
        <v>20</v>
      </c>
      <c r="C1195" t="s">
        <v>6</v>
      </c>
      <c r="D1195" s="4">
        <v>50.62</v>
      </c>
      <c r="E1195" s="3">
        <v>26.9</v>
      </c>
      <c r="F1195" s="4">
        <v>7.6</v>
      </c>
      <c r="G1195" s="4">
        <v>1.9</v>
      </c>
      <c r="H1195" s="1">
        <f t="shared" si="48"/>
        <v>7.0631970260223049</v>
      </c>
      <c r="I1195" s="1">
        <f t="shared" si="49"/>
        <v>28.25278810408922</v>
      </c>
      <c r="K1195" s="4" t="s">
        <v>7</v>
      </c>
      <c r="L1195" s="4" t="s">
        <v>10</v>
      </c>
    </row>
    <row r="1196" spans="1:13" x14ac:dyDescent="0.15">
      <c r="A1196" s="8">
        <v>43594</v>
      </c>
      <c r="B1196">
        <v>21</v>
      </c>
      <c r="C1196" t="s">
        <v>6</v>
      </c>
      <c r="D1196" s="4">
        <v>51.95</v>
      </c>
      <c r="E1196" s="3">
        <v>23.4</v>
      </c>
      <c r="F1196" s="4">
        <v>7.1</v>
      </c>
      <c r="G1196" s="4">
        <v>1.5</v>
      </c>
      <c r="H1196" s="1">
        <f t="shared" si="48"/>
        <v>6.4102564102564115</v>
      </c>
      <c r="I1196" s="1">
        <f t="shared" si="49"/>
        <v>30.341880341880341</v>
      </c>
      <c r="K1196" s="4" t="s">
        <v>7</v>
      </c>
      <c r="L1196" s="4" t="s">
        <v>11</v>
      </c>
    </row>
    <row r="1197" spans="1:13" x14ac:dyDescent="0.15">
      <c r="A1197" s="8">
        <v>43594</v>
      </c>
      <c r="B1197">
        <v>22</v>
      </c>
      <c r="C1197" t="s">
        <v>6</v>
      </c>
      <c r="D1197" s="4">
        <v>47.61</v>
      </c>
      <c r="E1197" s="3">
        <v>21.1</v>
      </c>
      <c r="F1197" s="4">
        <v>6.3</v>
      </c>
      <c r="G1197" s="4">
        <v>2.1</v>
      </c>
      <c r="H1197" s="1">
        <f t="shared" si="48"/>
        <v>9.9526066350710902</v>
      </c>
      <c r="I1197" s="1">
        <f t="shared" si="49"/>
        <v>29.857819905213269</v>
      </c>
      <c r="K1197" s="4" t="s">
        <v>8</v>
      </c>
      <c r="L1197" t="s">
        <v>10</v>
      </c>
    </row>
    <row r="1198" spans="1:13" x14ac:dyDescent="0.15">
      <c r="A1198" s="8">
        <v>43594</v>
      </c>
      <c r="B1198">
        <v>23</v>
      </c>
      <c r="C1198" t="s">
        <v>6</v>
      </c>
      <c r="D1198" s="4">
        <v>47.37</v>
      </c>
      <c r="E1198" s="5">
        <v>18.7</v>
      </c>
      <c r="F1198" s="4">
        <v>4.9000000000000004</v>
      </c>
      <c r="G1198" s="4">
        <v>0.8</v>
      </c>
      <c r="H1198" s="1">
        <f t="shared" si="48"/>
        <v>4.2780748663101607</v>
      </c>
      <c r="I1198" s="1">
        <f t="shared" si="49"/>
        <v>26.203208556149736</v>
      </c>
      <c r="K1198" t="s">
        <v>8</v>
      </c>
      <c r="L1198" s="4" t="s">
        <v>9</v>
      </c>
      <c r="M1198">
        <v>1.8</v>
      </c>
    </row>
    <row r="1199" spans="1:13" x14ac:dyDescent="0.15">
      <c r="A1199" s="8">
        <v>43594</v>
      </c>
      <c r="B1199">
        <v>24</v>
      </c>
      <c r="C1199" t="s">
        <v>6</v>
      </c>
      <c r="D1199" s="4">
        <v>46.45</v>
      </c>
      <c r="E1199" s="3">
        <v>20.9</v>
      </c>
      <c r="F1199" s="4">
        <v>6</v>
      </c>
      <c r="G1199" s="4">
        <v>1.5</v>
      </c>
      <c r="H1199" s="1">
        <f t="shared" si="48"/>
        <v>7.1770334928229662</v>
      </c>
      <c r="I1199" s="1">
        <f t="shared" si="49"/>
        <v>28.708133971291865</v>
      </c>
      <c r="K1199" s="4" t="s">
        <v>8</v>
      </c>
      <c r="L1199" s="4" t="s">
        <v>11</v>
      </c>
    </row>
    <row r="1200" spans="1:13" x14ac:dyDescent="0.15">
      <c r="A1200" s="8">
        <v>43594</v>
      </c>
      <c r="B1200">
        <v>25</v>
      </c>
      <c r="C1200" t="s">
        <v>6</v>
      </c>
      <c r="D1200" s="4">
        <v>53.81</v>
      </c>
      <c r="E1200" s="3">
        <v>27.9</v>
      </c>
      <c r="F1200" s="4">
        <v>7.7</v>
      </c>
      <c r="G1200" s="4">
        <v>2.2999999999999998</v>
      </c>
      <c r="H1200" s="1">
        <f t="shared" si="48"/>
        <v>8.2437275985663092</v>
      </c>
      <c r="I1200" s="1">
        <f t="shared" si="49"/>
        <v>27.598566308243726</v>
      </c>
      <c r="K1200" t="s">
        <v>8</v>
      </c>
      <c r="L1200" t="s">
        <v>10</v>
      </c>
    </row>
    <row r="1201" spans="1:13" x14ac:dyDescent="0.15">
      <c r="A1201" s="8">
        <v>43594</v>
      </c>
      <c r="B1201">
        <v>26</v>
      </c>
      <c r="C1201" t="s">
        <v>6</v>
      </c>
      <c r="D1201" s="4">
        <v>51.04</v>
      </c>
      <c r="E1201" s="3">
        <v>25.8</v>
      </c>
      <c r="F1201" s="4">
        <v>6.5</v>
      </c>
      <c r="G1201" s="4">
        <v>0.7</v>
      </c>
      <c r="H1201" s="1">
        <f t="shared" si="48"/>
        <v>2.7131782945736429</v>
      </c>
      <c r="I1201" s="1">
        <f t="shared" si="49"/>
        <v>25.193798449612402</v>
      </c>
      <c r="K1201" t="s">
        <v>8</v>
      </c>
      <c r="L1201" s="4" t="s">
        <v>9</v>
      </c>
      <c r="M1201">
        <v>2.5</v>
      </c>
    </row>
    <row r="1202" spans="1:13" x14ac:dyDescent="0.15">
      <c r="A1202" s="8">
        <v>43594</v>
      </c>
      <c r="B1202">
        <v>27</v>
      </c>
      <c r="C1202" t="s">
        <v>6</v>
      </c>
      <c r="D1202" s="4">
        <v>49.95</v>
      </c>
      <c r="E1202" s="3">
        <v>23.5</v>
      </c>
      <c r="F1202" s="4">
        <v>7.7</v>
      </c>
      <c r="G1202" s="4">
        <v>1.7</v>
      </c>
      <c r="H1202" s="1">
        <f t="shared" si="48"/>
        <v>7.2340425531914887</v>
      </c>
      <c r="I1202" s="1">
        <f t="shared" si="49"/>
        <v>32.765957446808514</v>
      </c>
      <c r="K1202" s="4" t="s">
        <v>7</v>
      </c>
      <c r="L1202" t="s">
        <v>10</v>
      </c>
    </row>
    <row r="1203" spans="1:13" x14ac:dyDescent="0.15">
      <c r="A1203" s="8">
        <v>43594</v>
      </c>
      <c r="B1203">
        <v>28</v>
      </c>
      <c r="C1203" t="s">
        <v>6</v>
      </c>
      <c r="D1203" s="4">
        <v>48.65</v>
      </c>
      <c r="E1203" s="3">
        <v>22.4</v>
      </c>
      <c r="F1203" s="4">
        <v>6.7</v>
      </c>
      <c r="G1203" s="4">
        <v>1.7</v>
      </c>
      <c r="H1203" s="1">
        <f t="shared" si="48"/>
        <v>7.5892857142857153</v>
      </c>
      <c r="I1203" s="1">
        <f t="shared" si="49"/>
        <v>29.910714285714292</v>
      </c>
      <c r="K1203" s="4" t="s">
        <v>7</v>
      </c>
      <c r="L1203" s="4" t="s">
        <v>10</v>
      </c>
    </row>
    <row r="1204" spans="1:13" x14ac:dyDescent="0.15">
      <c r="A1204" s="8">
        <v>43594</v>
      </c>
      <c r="B1204">
        <v>29</v>
      </c>
      <c r="C1204" t="s">
        <v>6</v>
      </c>
      <c r="D1204" s="4">
        <v>48.78</v>
      </c>
      <c r="E1204" s="3">
        <v>26.1</v>
      </c>
      <c r="F1204" s="4">
        <v>6.1</v>
      </c>
      <c r="G1204" s="4">
        <v>0.9</v>
      </c>
      <c r="H1204" s="1">
        <f t="shared" si="48"/>
        <v>3.4482758620689653</v>
      </c>
      <c r="I1204" s="1">
        <f t="shared" si="49"/>
        <v>23.371647509578541</v>
      </c>
      <c r="K1204" t="s">
        <v>8</v>
      </c>
      <c r="L1204" t="s">
        <v>9</v>
      </c>
      <c r="M1204">
        <v>1.9</v>
      </c>
    </row>
    <row r="1205" spans="1:13" x14ac:dyDescent="0.15">
      <c r="A1205" s="8">
        <v>43594</v>
      </c>
      <c r="B1205">
        <v>30</v>
      </c>
      <c r="C1205" t="s">
        <v>6</v>
      </c>
      <c r="D1205" s="4">
        <v>57.82</v>
      </c>
      <c r="E1205" s="3">
        <v>37.799999999999997</v>
      </c>
      <c r="F1205" s="4">
        <v>9.5</v>
      </c>
      <c r="G1205" s="4">
        <v>2.5</v>
      </c>
      <c r="H1205" s="1">
        <f t="shared" si="48"/>
        <v>6.6137566137566148</v>
      </c>
      <c r="I1205" s="1">
        <f t="shared" si="49"/>
        <v>25.132275132275133</v>
      </c>
      <c r="K1205" t="s">
        <v>8</v>
      </c>
      <c r="L1205" s="4" t="s">
        <v>9</v>
      </c>
      <c r="M1205">
        <v>1.7</v>
      </c>
    </row>
    <row r="1206" spans="1:13" x14ac:dyDescent="0.15">
      <c r="A1206" s="8">
        <v>43594</v>
      </c>
      <c r="B1206">
        <v>31</v>
      </c>
      <c r="C1206" t="s">
        <v>6</v>
      </c>
      <c r="D1206" s="4">
        <v>43.84</v>
      </c>
      <c r="E1206" s="3">
        <v>16.3</v>
      </c>
      <c r="F1206" s="4">
        <v>4.3</v>
      </c>
      <c r="G1206" s="4">
        <v>0.7</v>
      </c>
      <c r="H1206" s="1">
        <f t="shared" si="48"/>
        <v>4.2944785276073612</v>
      </c>
      <c r="I1206" s="1">
        <f t="shared" si="49"/>
        <v>26.380368098159508</v>
      </c>
      <c r="K1206" t="s">
        <v>8</v>
      </c>
      <c r="L1206" s="4" t="s">
        <v>9</v>
      </c>
      <c r="M1206">
        <v>2</v>
      </c>
    </row>
    <row r="1207" spans="1:13" x14ac:dyDescent="0.15">
      <c r="A1207" s="8">
        <v>43594</v>
      </c>
      <c r="B1207">
        <v>32</v>
      </c>
      <c r="C1207" t="s">
        <v>6</v>
      </c>
      <c r="D1207" s="4">
        <v>50.03</v>
      </c>
      <c r="E1207" s="3">
        <v>22.8</v>
      </c>
      <c r="F1207" s="4">
        <v>6.8</v>
      </c>
      <c r="G1207" s="4">
        <v>2.1</v>
      </c>
      <c r="H1207" s="1">
        <f t="shared" si="48"/>
        <v>9.2105263157894726</v>
      </c>
      <c r="I1207" s="1">
        <f t="shared" si="49"/>
        <v>29.82456140350877</v>
      </c>
      <c r="K1207" s="4" t="s">
        <v>7</v>
      </c>
      <c r="L1207" t="s">
        <v>10</v>
      </c>
    </row>
    <row r="1208" spans="1:13" x14ac:dyDescent="0.15">
      <c r="A1208" s="8">
        <v>43594</v>
      </c>
      <c r="B1208">
        <v>33</v>
      </c>
      <c r="C1208" t="s">
        <v>6</v>
      </c>
      <c r="D1208" s="4">
        <v>53.17</v>
      </c>
      <c r="E1208" s="3">
        <v>28.5</v>
      </c>
      <c r="F1208" s="4">
        <v>7.6</v>
      </c>
      <c r="G1208" s="4">
        <v>2.2999999999999998</v>
      </c>
      <c r="H1208" s="1">
        <f t="shared" si="48"/>
        <v>8.0701754385964897</v>
      </c>
      <c r="I1208" s="1">
        <f t="shared" si="49"/>
        <v>26.666666666666668</v>
      </c>
      <c r="K1208" t="s">
        <v>8</v>
      </c>
      <c r="L1208" t="s">
        <v>10</v>
      </c>
    </row>
    <row r="1209" spans="1:13" x14ac:dyDescent="0.15">
      <c r="A1209" s="8">
        <v>43594</v>
      </c>
      <c r="B1209">
        <v>34</v>
      </c>
      <c r="C1209" t="s">
        <v>6</v>
      </c>
      <c r="D1209" s="4">
        <v>55.73</v>
      </c>
      <c r="E1209" s="3">
        <v>31.4</v>
      </c>
      <c r="F1209" s="4">
        <v>9.3000000000000007</v>
      </c>
      <c r="G1209" s="4">
        <v>2.2000000000000002</v>
      </c>
      <c r="H1209" s="1">
        <f t="shared" si="48"/>
        <v>7.0063694267515935</v>
      </c>
      <c r="I1209" s="1">
        <f t="shared" si="49"/>
        <v>29.617834394904463</v>
      </c>
      <c r="K1209" s="4" t="s">
        <v>8</v>
      </c>
      <c r="L1209" s="4" t="s">
        <v>9</v>
      </c>
      <c r="M1209">
        <v>0.7</v>
      </c>
    </row>
    <row r="1210" spans="1:13" x14ac:dyDescent="0.15">
      <c r="A1210" s="8">
        <v>43594</v>
      </c>
      <c r="B1210">
        <v>35</v>
      </c>
      <c r="C1210" t="s">
        <v>6</v>
      </c>
      <c r="D1210" s="4">
        <v>57.51</v>
      </c>
      <c r="E1210" s="3">
        <v>34.200000000000003</v>
      </c>
      <c r="F1210" s="4">
        <v>8.9</v>
      </c>
      <c r="G1210" s="4">
        <v>3.2</v>
      </c>
      <c r="H1210" s="1">
        <f t="shared" si="48"/>
        <v>9.3567251461988299</v>
      </c>
      <c r="I1210" s="1">
        <f t="shared" si="49"/>
        <v>26.023391812865498</v>
      </c>
      <c r="K1210" s="4" t="s">
        <v>7</v>
      </c>
      <c r="L1210" s="4" t="s">
        <v>10</v>
      </c>
    </row>
    <row r="1211" spans="1:13" x14ac:dyDescent="0.15">
      <c r="A1211" s="8">
        <v>43594</v>
      </c>
      <c r="B1211">
        <v>36</v>
      </c>
      <c r="C1211" t="s">
        <v>6</v>
      </c>
      <c r="D1211" s="4">
        <v>52.63</v>
      </c>
      <c r="E1211" s="3">
        <v>27.5</v>
      </c>
      <c r="F1211" s="4">
        <v>6.7</v>
      </c>
      <c r="G1211" s="4">
        <v>1.1000000000000001</v>
      </c>
      <c r="H1211" s="1">
        <f t="shared" si="48"/>
        <v>4</v>
      </c>
      <c r="I1211" s="1">
        <f t="shared" si="49"/>
        <v>24.363636363636367</v>
      </c>
      <c r="K1211" s="4" t="s">
        <v>7</v>
      </c>
      <c r="L1211" s="4" t="s">
        <v>10</v>
      </c>
    </row>
    <row r="1212" spans="1:13" x14ac:dyDescent="0.15">
      <c r="A1212" s="8">
        <v>43594</v>
      </c>
      <c r="B1212">
        <v>37</v>
      </c>
      <c r="C1212" t="s">
        <v>6</v>
      </c>
      <c r="D1212" s="4">
        <v>50.15</v>
      </c>
      <c r="E1212" s="3">
        <v>25.9</v>
      </c>
      <c r="F1212" s="4">
        <v>6.7</v>
      </c>
      <c r="G1212" s="4">
        <v>2</v>
      </c>
      <c r="H1212" s="1">
        <f t="shared" si="48"/>
        <v>7.7220077220077217</v>
      </c>
      <c r="I1212" s="1">
        <f t="shared" si="49"/>
        <v>25.868725868725871</v>
      </c>
      <c r="K1212" t="s">
        <v>8</v>
      </c>
      <c r="L1212" s="4" t="s">
        <v>9</v>
      </c>
      <c r="M1212">
        <v>0.3</v>
      </c>
    </row>
    <row r="1213" spans="1:13" x14ac:dyDescent="0.15">
      <c r="A1213" s="8">
        <v>43594</v>
      </c>
      <c r="B1213">
        <v>38</v>
      </c>
      <c r="C1213" t="s">
        <v>6</v>
      </c>
      <c r="D1213" s="4">
        <v>43.26</v>
      </c>
      <c r="E1213" s="3">
        <v>12.9</v>
      </c>
      <c r="F1213" s="4">
        <v>4.5999999999999996</v>
      </c>
      <c r="G1213" s="4">
        <v>0.9</v>
      </c>
      <c r="H1213" s="1">
        <f t="shared" si="48"/>
        <v>6.9767441860465116</v>
      </c>
      <c r="I1213" s="1">
        <f t="shared" si="49"/>
        <v>35.65891472868217</v>
      </c>
      <c r="K1213" s="4" t="s">
        <v>7</v>
      </c>
      <c r="L1213" s="4" t="s">
        <v>10</v>
      </c>
    </row>
    <row r="1214" spans="1:13" x14ac:dyDescent="0.15">
      <c r="A1214" s="8">
        <v>43594</v>
      </c>
      <c r="B1214">
        <v>39</v>
      </c>
      <c r="C1214" t="s">
        <v>6</v>
      </c>
      <c r="D1214" s="4">
        <v>50.89</v>
      </c>
      <c r="E1214" s="3">
        <v>24.2</v>
      </c>
      <c r="F1214" s="4">
        <v>7.7</v>
      </c>
      <c r="G1214" s="4">
        <v>1.9</v>
      </c>
      <c r="H1214" s="1">
        <f t="shared" si="48"/>
        <v>7.8512396694214877</v>
      </c>
      <c r="I1214" s="1">
        <f t="shared" si="49"/>
        <v>31.818181818181817</v>
      </c>
      <c r="K1214" s="4" t="s">
        <v>7</v>
      </c>
      <c r="L1214" s="4" t="s">
        <v>10</v>
      </c>
    </row>
    <row r="1215" spans="1:13" x14ac:dyDescent="0.15">
      <c r="A1215" s="8">
        <v>43594</v>
      </c>
      <c r="B1215">
        <v>40</v>
      </c>
      <c r="C1215" t="s">
        <v>6</v>
      </c>
      <c r="D1215" s="4">
        <v>50.82</v>
      </c>
      <c r="E1215" s="3">
        <v>24.8</v>
      </c>
      <c r="F1215" s="4">
        <v>5.2</v>
      </c>
      <c r="G1215" s="4">
        <v>1.2</v>
      </c>
      <c r="H1215" s="1">
        <f t="shared" si="48"/>
        <v>4.838709677419355</v>
      </c>
      <c r="I1215" s="1">
        <f t="shared" si="49"/>
        <v>20.967741935483872</v>
      </c>
      <c r="K1215" s="4" t="s">
        <v>8</v>
      </c>
      <c r="L1215" s="4" t="s">
        <v>9</v>
      </c>
      <c r="M1215">
        <v>2</v>
      </c>
    </row>
    <row r="1216" spans="1:13" x14ac:dyDescent="0.15">
      <c r="A1216" s="8">
        <v>43594</v>
      </c>
      <c r="B1216">
        <v>41</v>
      </c>
      <c r="C1216" t="s">
        <v>6</v>
      </c>
      <c r="D1216" s="4">
        <v>55.89</v>
      </c>
      <c r="E1216" s="3">
        <v>38.1</v>
      </c>
      <c r="F1216" s="4">
        <v>8.8000000000000007</v>
      </c>
      <c r="G1216" s="4">
        <v>1.9</v>
      </c>
      <c r="H1216" s="1">
        <f t="shared" si="48"/>
        <v>4.9868766404199469</v>
      </c>
      <c r="I1216" s="1">
        <f t="shared" si="49"/>
        <v>23.097112860892388</v>
      </c>
      <c r="K1216" s="4" t="s">
        <v>8</v>
      </c>
      <c r="L1216" s="4" t="s">
        <v>9</v>
      </c>
      <c r="M1216">
        <v>1.5</v>
      </c>
    </row>
    <row r="1217" spans="1:13" x14ac:dyDescent="0.15">
      <c r="A1217" s="8">
        <v>43594</v>
      </c>
      <c r="B1217">
        <v>42</v>
      </c>
      <c r="C1217" t="s">
        <v>6</v>
      </c>
      <c r="D1217" s="4">
        <v>63.32</v>
      </c>
      <c r="E1217" s="3">
        <v>48.3</v>
      </c>
      <c r="F1217" s="4">
        <v>13.6</v>
      </c>
      <c r="G1217" s="4">
        <v>3.9</v>
      </c>
      <c r="H1217" s="1">
        <f t="shared" si="48"/>
        <v>8.0745341614906838</v>
      </c>
      <c r="I1217" s="1">
        <f t="shared" si="49"/>
        <v>28.157349896480333</v>
      </c>
      <c r="K1217" s="4" t="s">
        <v>8</v>
      </c>
      <c r="L1217" s="4" t="s">
        <v>10</v>
      </c>
    </row>
    <row r="1218" spans="1:13" x14ac:dyDescent="0.15">
      <c r="A1218" s="8">
        <v>43594</v>
      </c>
      <c r="B1218">
        <v>43</v>
      </c>
      <c r="C1218" t="s">
        <v>6</v>
      </c>
      <c r="D1218" s="4">
        <v>59.86</v>
      </c>
      <c r="E1218" s="3">
        <v>41.5</v>
      </c>
      <c r="F1218" s="4">
        <v>10.5</v>
      </c>
      <c r="G1218" s="4">
        <v>2.7</v>
      </c>
      <c r="H1218" s="1">
        <f t="shared" si="48"/>
        <v>6.5060240963855431</v>
      </c>
      <c r="I1218" s="1">
        <f t="shared" si="49"/>
        <v>25.301204819277107</v>
      </c>
      <c r="K1218" s="4" t="s">
        <v>8</v>
      </c>
      <c r="L1218" s="4" t="s">
        <v>9</v>
      </c>
      <c r="M1218">
        <v>0.8</v>
      </c>
    </row>
    <row r="1219" spans="1:13" x14ac:dyDescent="0.15">
      <c r="A1219" s="8">
        <v>43615</v>
      </c>
      <c r="B1219">
        <v>1</v>
      </c>
      <c r="C1219" t="s">
        <v>5</v>
      </c>
      <c r="D1219">
        <v>60.18</v>
      </c>
      <c r="E1219">
        <v>51</v>
      </c>
      <c r="F1219">
        <v>8.9</v>
      </c>
      <c r="G1219">
        <v>2.1</v>
      </c>
      <c r="H1219" s="1">
        <f>(G1219/E1219)*100</f>
        <v>4.117647058823529</v>
      </c>
      <c r="I1219" s="1">
        <f>(F1219/E1219)*100</f>
        <v>17.450980392156865</v>
      </c>
      <c r="J1219" t="s">
        <v>7</v>
      </c>
      <c r="K1219" t="s">
        <v>8</v>
      </c>
    </row>
    <row r="1220" spans="1:13" x14ac:dyDescent="0.15">
      <c r="A1220" s="8">
        <v>43615</v>
      </c>
      <c r="B1220">
        <v>2</v>
      </c>
      <c r="C1220" t="s">
        <v>5</v>
      </c>
      <c r="D1220">
        <v>55.2</v>
      </c>
      <c r="E1220">
        <v>35.200000000000003</v>
      </c>
      <c r="F1220">
        <v>6.6</v>
      </c>
      <c r="G1220">
        <v>1.7</v>
      </c>
      <c r="H1220" s="1">
        <f t="shared" ref="H1220:H1273" si="50">(G1220/E1220)*100</f>
        <v>4.8295454545454541</v>
      </c>
      <c r="I1220" s="1">
        <f t="shared" ref="I1220:I1273" si="51">(F1220/E1220)*100</f>
        <v>18.749999999999996</v>
      </c>
      <c r="J1220" t="s">
        <v>7</v>
      </c>
      <c r="K1220" t="s">
        <v>8</v>
      </c>
    </row>
    <row r="1221" spans="1:13" x14ac:dyDescent="0.15">
      <c r="A1221" s="8">
        <v>43615</v>
      </c>
      <c r="B1221">
        <v>3</v>
      </c>
      <c r="C1221" t="s">
        <v>5</v>
      </c>
      <c r="D1221">
        <v>54.11</v>
      </c>
      <c r="E1221">
        <v>34.200000000000003</v>
      </c>
      <c r="F1221">
        <v>7.5</v>
      </c>
      <c r="G1221">
        <v>2.1</v>
      </c>
      <c r="H1221" s="1">
        <f t="shared" si="50"/>
        <v>6.140350877192982</v>
      </c>
      <c r="I1221" s="1">
        <f t="shared" si="51"/>
        <v>21.929824561403507</v>
      </c>
      <c r="J1221" t="s">
        <v>7</v>
      </c>
      <c r="K1221" t="s">
        <v>8</v>
      </c>
    </row>
    <row r="1222" spans="1:13" x14ac:dyDescent="0.15">
      <c r="A1222" s="8">
        <v>43615</v>
      </c>
      <c r="B1222">
        <v>4</v>
      </c>
      <c r="C1222" t="s">
        <v>5</v>
      </c>
      <c r="D1222">
        <v>50.56</v>
      </c>
      <c r="E1222">
        <v>33.799999999999997</v>
      </c>
      <c r="F1222">
        <v>7.2</v>
      </c>
      <c r="G1222">
        <v>1.5</v>
      </c>
      <c r="H1222" s="1">
        <f t="shared" si="50"/>
        <v>4.437869822485208</v>
      </c>
      <c r="I1222" s="1">
        <f t="shared" si="51"/>
        <v>21.301775147928996</v>
      </c>
      <c r="J1222" t="s">
        <v>7</v>
      </c>
      <c r="K1222" t="s">
        <v>8</v>
      </c>
    </row>
    <row r="1223" spans="1:13" x14ac:dyDescent="0.15">
      <c r="A1223" s="8">
        <v>43615</v>
      </c>
      <c r="B1223">
        <v>5</v>
      </c>
      <c r="C1223" t="s">
        <v>5</v>
      </c>
      <c r="D1223">
        <v>54.93</v>
      </c>
      <c r="E1223">
        <v>37.4</v>
      </c>
      <c r="F1223">
        <v>7.4</v>
      </c>
      <c r="G1223">
        <v>1.8</v>
      </c>
      <c r="H1223" s="1">
        <f t="shared" si="50"/>
        <v>4.8128342245989311</v>
      </c>
      <c r="I1223" s="1">
        <f t="shared" si="51"/>
        <v>19.786096256684495</v>
      </c>
      <c r="J1223" t="s">
        <v>7</v>
      </c>
      <c r="K1223" t="s">
        <v>8</v>
      </c>
    </row>
    <row r="1224" spans="1:13" x14ac:dyDescent="0.15">
      <c r="A1224" s="8">
        <v>43615</v>
      </c>
      <c r="B1224">
        <v>6</v>
      </c>
      <c r="C1224" t="s">
        <v>5</v>
      </c>
      <c r="D1224">
        <v>50.21</v>
      </c>
      <c r="E1224">
        <v>30.1</v>
      </c>
      <c r="F1224">
        <v>6.3</v>
      </c>
      <c r="G1224">
        <v>1.5</v>
      </c>
      <c r="H1224" s="1">
        <f t="shared" si="50"/>
        <v>4.9833887043189371</v>
      </c>
      <c r="I1224" s="1">
        <f t="shared" si="51"/>
        <v>20.930232558139533</v>
      </c>
      <c r="J1224" t="s">
        <v>7</v>
      </c>
      <c r="K1224" t="s">
        <v>8</v>
      </c>
    </row>
    <row r="1225" spans="1:13" x14ac:dyDescent="0.15">
      <c r="A1225" s="8">
        <v>43615</v>
      </c>
      <c r="B1225">
        <v>7</v>
      </c>
      <c r="C1225" t="s">
        <v>5</v>
      </c>
      <c r="D1225">
        <v>54.24</v>
      </c>
      <c r="E1225">
        <v>32.799999999999997</v>
      </c>
      <c r="F1225">
        <v>7.9</v>
      </c>
      <c r="G1225">
        <v>1.7</v>
      </c>
      <c r="H1225" s="1">
        <f t="shared" si="50"/>
        <v>5.1829268292682933</v>
      </c>
      <c r="I1225" s="1">
        <f t="shared" si="51"/>
        <v>24.085365853658537</v>
      </c>
      <c r="J1225" t="s">
        <v>7</v>
      </c>
      <c r="K1225" t="s">
        <v>8</v>
      </c>
    </row>
    <row r="1226" spans="1:13" x14ac:dyDescent="0.15">
      <c r="A1226" s="8">
        <v>43615</v>
      </c>
      <c r="B1226">
        <v>8</v>
      </c>
      <c r="C1226" t="s">
        <v>5</v>
      </c>
      <c r="D1226">
        <v>50.24</v>
      </c>
      <c r="E1226">
        <v>22.4</v>
      </c>
      <c r="F1226">
        <v>6</v>
      </c>
      <c r="G1226">
        <v>1.4</v>
      </c>
      <c r="H1226" s="1">
        <f t="shared" si="50"/>
        <v>6.25</v>
      </c>
      <c r="I1226" s="1">
        <f t="shared" si="51"/>
        <v>26.785714285714285</v>
      </c>
      <c r="J1226" t="s">
        <v>8</v>
      </c>
      <c r="K1226" t="s">
        <v>8</v>
      </c>
    </row>
    <row r="1227" spans="1:13" x14ac:dyDescent="0.15">
      <c r="A1227" s="8">
        <v>43615</v>
      </c>
      <c r="B1227">
        <v>9</v>
      </c>
      <c r="C1227" t="s">
        <v>5</v>
      </c>
      <c r="D1227">
        <v>49.81</v>
      </c>
      <c r="E1227">
        <v>29.5</v>
      </c>
      <c r="F1227">
        <v>6.2</v>
      </c>
      <c r="G1227">
        <v>1.3</v>
      </c>
      <c r="H1227" s="1">
        <f t="shared" si="50"/>
        <v>4.406779661016949</v>
      </c>
      <c r="I1227" s="1">
        <f t="shared" si="51"/>
        <v>21.016949152542374</v>
      </c>
      <c r="J1227" t="s">
        <v>7</v>
      </c>
      <c r="K1227" t="s">
        <v>8</v>
      </c>
    </row>
    <row r="1228" spans="1:13" x14ac:dyDescent="0.15">
      <c r="A1228" s="8">
        <v>43615</v>
      </c>
      <c r="B1228">
        <v>10</v>
      </c>
      <c r="C1228" t="s">
        <v>5</v>
      </c>
      <c r="D1228">
        <v>49.72</v>
      </c>
      <c r="E1228">
        <v>27.3</v>
      </c>
      <c r="F1228">
        <v>5.6</v>
      </c>
      <c r="G1228">
        <v>1.3</v>
      </c>
      <c r="H1228" s="1">
        <f t="shared" si="50"/>
        <v>4.7619047619047619</v>
      </c>
      <c r="I1228" s="1">
        <f t="shared" si="51"/>
        <v>20.512820512820511</v>
      </c>
      <c r="J1228" t="s">
        <v>7</v>
      </c>
      <c r="K1228" t="s">
        <v>8</v>
      </c>
    </row>
    <row r="1229" spans="1:13" x14ac:dyDescent="0.15">
      <c r="A1229" s="8">
        <v>43615</v>
      </c>
      <c r="B1229">
        <v>11</v>
      </c>
      <c r="C1229" t="s">
        <v>5</v>
      </c>
      <c r="D1229">
        <v>48.31</v>
      </c>
      <c r="E1229">
        <v>25.4</v>
      </c>
      <c r="F1229">
        <v>5.5</v>
      </c>
      <c r="G1229">
        <v>1.2</v>
      </c>
      <c r="H1229" s="1">
        <f t="shared" si="50"/>
        <v>4.7244094488188972</v>
      </c>
      <c r="I1229" s="1">
        <f t="shared" si="51"/>
        <v>21.653543307086615</v>
      </c>
      <c r="J1229" t="s">
        <v>7</v>
      </c>
      <c r="K1229" t="s">
        <v>8</v>
      </c>
    </row>
    <row r="1230" spans="1:13" x14ac:dyDescent="0.15">
      <c r="A1230" s="8">
        <v>43615</v>
      </c>
      <c r="B1230">
        <v>12</v>
      </c>
      <c r="C1230" t="s">
        <v>5</v>
      </c>
      <c r="D1230">
        <v>49.83</v>
      </c>
      <c r="E1230">
        <v>30.4</v>
      </c>
      <c r="F1230">
        <v>7.1</v>
      </c>
      <c r="G1230">
        <v>1.2</v>
      </c>
      <c r="H1230" s="1">
        <f t="shared" si="50"/>
        <v>3.9473684210526314</v>
      </c>
      <c r="I1230" s="1">
        <f t="shared" si="51"/>
        <v>23.355263157894736</v>
      </c>
      <c r="J1230" t="s">
        <v>7</v>
      </c>
      <c r="K1230" t="s">
        <v>8</v>
      </c>
    </row>
    <row r="1231" spans="1:13" x14ac:dyDescent="0.15">
      <c r="A1231" s="8">
        <v>43615</v>
      </c>
      <c r="B1231">
        <v>13</v>
      </c>
      <c r="C1231" t="s">
        <v>5</v>
      </c>
      <c r="D1231">
        <v>47.55</v>
      </c>
      <c r="E1231">
        <v>22.9</v>
      </c>
      <c r="F1231">
        <v>5.0999999999999996</v>
      </c>
      <c r="G1231">
        <v>1.3</v>
      </c>
      <c r="H1231" s="1">
        <f t="shared" si="50"/>
        <v>5.6768558951965069</v>
      </c>
      <c r="I1231" s="1">
        <f t="shared" si="51"/>
        <v>22.270742358078603</v>
      </c>
      <c r="J1231" s="4" t="s">
        <v>7</v>
      </c>
      <c r="K1231" s="4" t="s">
        <v>8</v>
      </c>
    </row>
    <row r="1232" spans="1:13" x14ac:dyDescent="0.15">
      <c r="A1232" s="8">
        <v>43615</v>
      </c>
      <c r="B1232">
        <v>14</v>
      </c>
      <c r="C1232" t="s">
        <v>5</v>
      </c>
      <c r="D1232">
        <v>49.54</v>
      </c>
      <c r="E1232">
        <v>22.8</v>
      </c>
      <c r="F1232">
        <v>7.5</v>
      </c>
      <c r="G1232">
        <v>1.5</v>
      </c>
      <c r="H1232" s="1">
        <f t="shared" si="50"/>
        <v>6.5789473684210522</v>
      </c>
      <c r="I1232" s="1">
        <f t="shared" si="51"/>
        <v>32.89473684210526</v>
      </c>
      <c r="J1232" t="s">
        <v>8</v>
      </c>
      <c r="K1232" s="4" t="s">
        <v>7</v>
      </c>
    </row>
    <row r="1233" spans="1:11" x14ac:dyDescent="0.15">
      <c r="A1233" s="8">
        <v>43615</v>
      </c>
      <c r="B1233">
        <v>15</v>
      </c>
      <c r="C1233" t="s">
        <v>5</v>
      </c>
      <c r="D1233">
        <v>54.98</v>
      </c>
      <c r="E1233">
        <v>26.8</v>
      </c>
      <c r="F1233">
        <v>8.3000000000000007</v>
      </c>
      <c r="G1233">
        <v>1.8</v>
      </c>
      <c r="H1233" s="1">
        <f t="shared" si="50"/>
        <v>6.7164179104477615</v>
      </c>
      <c r="I1233" s="1">
        <f t="shared" si="51"/>
        <v>30.970149253731343</v>
      </c>
      <c r="J1233" t="s">
        <v>8</v>
      </c>
      <c r="K1233" t="s">
        <v>7</v>
      </c>
    </row>
    <row r="1234" spans="1:11" x14ac:dyDescent="0.15">
      <c r="A1234" s="8">
        <v>43615</v>
      </c>
      <c r="B1234">
        <v>16</v>
      </c>
      <c r="C1234" t="s">
        <v>5</v>
      </c>
      <c r="D1234">
        <v>50.55</v>
      </c>
      <c r="E1234">
        <v>24.3</v>
      </c>
      <c r="F1234">
        <v>6</v>
      </c>
      <c r="G1234">
        <v>1.4</v>
      </c>
      <c r="H1234" s="1">
        <f t="shared" si="50"/>
        <v>5.7613168724279831</v>
      </c>
      <c r="I1234" s="1">
        <f t="shared" si="51"/>
        <v>24.691358024691358</v>
      </c>
      <c r="J1234" s="4" t="s">
        <v>7</v>
      </c>
      <c r="K1234" s="4" t="s">
        <v>8</v>
      </c>
    </row>
    <row r="1235" spans="1:11" x14ac:dyDescent="0.15">
      <c r="A1235" s="8">
        <v>43615</v>
      </c>
      <c r="B1235">
        <v>17</v>
      </c>
      <c r="C1235" t="s">
        <v>5</v>
      </c>
      <c r="D1235">
        <v>55.26</v>
      </c>
      <c r="E1235">
        <v>26.3</v>
      </c>
      <c r="F1235">
        <v>8</v>
      </c>
      <c r="G1235">
        <v>1.2</v>
      </c>
      <c r="H1235" s="1">
        <f t="shared" si="50"/>
        <v>4.5627376425855504</v>
      </c>
      <c r="I1235" s="1">
        <f t="shared" si="51"/>
        <v>30.418250950570343</v>
      </c>
      <c r="J1235" s="4" t="s">
        <v>8</v>
      </c>
      <c r="K1235" s="4" t="s">
        <v>7</v>
      </c>
    </row>
    <row r="1236" spans="1:11" x14ac:dyDescent="0.15">
      <c r="A1236" s="8">
        <v>43615</v>
      </c>
      <c r="B1236">
        <v>18</v>
      </c>
      <c r="C1236" t="s">
        <v>5</v>
      </c>
      <c r="D1236">
        <v>51.13</v>
      </c>
      <c r="E1236">
        <v>23.3</v>
      </c>
      <c r="F1236">
        <v>6.1</v>
      </c>
      <c r="G1236">
        <v>1.3</v>
      </c>
      <c r="H1236" s="1">
        <f t="shared" si="50"/>
        <v>5.5793991416309012</v>
      </c>
      <c r="I1236" s="1">
        <f t="shared" si="51"/>
        <v>26.180257510729611</v>
      </c>
      <c r="J1236" t="s">
        <v>7</v>
      </c>
      <c r="K1236" t="s">
        <v>8</v>
      </c>
    </row>
    <row r="1237" spans="1:11" x14ac:dyDescent="0.15">
      <c r="A1237" s="8">
        <v>43615</v>
      </c>
      <c r="B1237">
        <v>19</v>
      </c>
      <c r="C1237" t="s">
        <v>5</v>
      </c>
      <c r="D1237">
        <v>50.76</v>
      </c>
      <c r="E1237">
        <v>24.5</v>
      </c>
      <c r="F1237">
        <v>6.3</v>
      </c>
      <c r="G1237">
        <v>1.3</v>
      </c>
      <c r="H1237" s="1">
        <f t="shared" si="50"/>
        <v>5.3061224489795924</v>
      </c>
      <c r="I1237" s="1">
        <f t="shared" si="51"/>
        <v>25.714285714285712</v>
      </c>
      <c r="J1237" t="s">
        <v>7</v>
      </c>
      <c r="K1237" t="s">
        <v>8</v>
      </c>
    </row>
    <row r="1238" spans="1:11" x14ac:dyDescent="0.15">
      <c r="A1238" s="8">
        <v>43615</v>
      </c>
      <c r="B1238">
        <v>20</v>
      </c>
      <c r="C1238" t="s">
        <v>5</v>
      </c>
      <c r="D1238">
        <v>49.54</v>
      </c>
      <c r="E1238">
        <v>28.5</v>
      </c>
      <c r="F1238">
        <v>5.6</v>
      </c>
      <c r="G1238">
        <v>1.3</v>
      </c>
      <c r="H1238" s="1">
        <f t="shared" si="50"/>
        <v>4.5614035087719298</v>
      </c>
      <c r="I1238" s="1">
        <f t="shared" si="51"/>
        <v>19.649122807017545</v>
      </c>
      <c r="J1238" t="s">
        <v>7</v>
      </c>
      <c r="K1238" t="s">
        <v>8</v>
      </c>
    </row>
    <row r="1239" spans="1:11" x14ac:dyDescent="0.15">
      <c r="A1239" s="8">
        <v>43615</v>
      </c>
      <c r="B1239">
        <v>21</v>
      </c>
      <c r="C1239" t="s">
        <v>5</v>
      </c>
      <c r="D1239">
        <v>49.41</v>
      </c>
      <c r="E1239">
        <v>20.399999999999999</v>
      </c>
      <c r="F1239">
        <v>7.7</v>
      </c>
      <c r="G1239">
        <v>1.6</v>
      </c>
      <c r="H1239" s="1">
        <f t="shared" si="50"/>
        <v>7.8431372549019622</v>
      </c>
      <c r="I1239" s="1">
        <f t="shared" si="51"/>
        <v>37.745098039215691</v>
      </c>
      <c r="J1239" t="s">
        <v>8</v>
      </c>
      <c r="K1239" t="s">
        <v>7</v>
      </c>
    </row>
    <row r="1240" spans="1:11" x14ac:dyDescent="0.15">
      <c r="A1240" s="8">
        <v>43615</v>
      </c>
      <c r="B1240">
        <v>22</v>
      </c>
      <c r="C1240" t="s">
        <v>5</v>
      </c>
      <c r="D1240">
        <v>47.83</v>
      </c>
      <c r="E1240">
        <v>28.5</v>
      </c>
      <c r="F1240">
        <v>5.9</v>
      </c>
      <c r="G1240">
        <v>1.5</v>
      </c>
      <c r="H1240" s="1">
        <f t="shared" si="50"/>
        <v>5.2631578947368416</v>
      </c>
      <c r="I1240" s="1">
        <f t="shared" si="51"/>
        <v>20.701754385964914</v>
      </c>
      <c r="J1240" t="s">
        <v>7</v>
      </c>
      <c r="K1240" t="s">
        <v>8</v>
      </c>
    </row>
    <row r="1241" spans="1:11" x14ac:dyDescent="0.15">
      <c r="A1241" s="8">
        <v>43615</v>
      </c>
      <c r="B1241">
        <v>23</v>
      </c>
      <c r="C1241" t="s">
        <v>5</v>
      </c>
      <c r="D1241">
        <v>50.47</v>
      </c>
      <c r="E1241">
        <v>31.9</v>
      </c>
      <c r="F1241">
        <v>6.2</v>
      </c>
      <c r="G1241">
        <v>1.5</v>
      </c>
      <c r="H1241" s="1">
        <f t="shared" si="50"/>
        <v>4.7021943573667713</v>
      </c>
      <c r="I1241" s="1">
        <f t="shared" si="51"/>
        <v>19.43573667711599</v>
      </c>
      <c r="J1241" t="s">
        <v>7</v>
      </c>
      <c r="K1241" t="s">
        <v>8</v>
      </c>
    </row>
    <row r="1242" spans="1:11" x14ac:dyDescent="0.15">
      <c r="A1242" s="8">
        <v>43615</v>
      </c>
      <c r="B1242">
        <v>24</v>
      </c>
      <c r="C1242" t="s">
        <v>5</v>
      </c>
      <c r="D1242">
        <v>48.95</v>
      </c>
      <c r="E1242">
        <v>23.8</v>
      </c>
      <c r="F1242">
        <v>5.4</v>
      </c>
      <c r="G1242">
        <v>0.9</v>
      </c>
      <c r="H1242" s="1">
        <f t="shared" si="50"/>
        <v>3.7815126050420167</v>
      </c>
      <c r="I1242" s="1">
        <f t="shared" si="51"/>
        <v>22.689075630252102</v>
      </c>
      <c r="J1242" t="s">
        <v>7</v>
      </c>
      <c r="K1242" t="s">
        <v>8</v>
      </c>
    </row>
    <row r="1243" spans="1:11" x14ac:dyDescent="0.15">
      <c r="A1243" s="8">
        <v>43615</v>
      </c>
      <c r="B1243">
        <v>25</v>
      </c>
      <c r="C1243" t="s">
        <v>5</v>
      </c>
      <c r="D1243">
        <v>48.55</v>
      </c>
      <c r="E1243">
        <v>24.6</v>
      </c>
      <c r="F1243">
        <v>6</v>
      </c>
      <c r="G1243">
        <v>0.9</v>
      </c>
      <c r="H1243" s="1">
        <f t="shared" si="50"/>
        <v>3.6585365853658534</v>
      </c>
      <c r="I1243" s="1">
        <f t="shared" si="51"/>
        <v>24.390243902439025</v>
      </c>
      <c r="J1243" t="s">
        <v>7</v>
      </c>
      <c r="K1243" t="s">
        <v>8</v>
      </c>
    </row>
    <row r="1244" spans="1:11" x14ac:dyDescent="0.15">
      <c r="A1244" s="8">
        <v>43615</v>
      </c>
      <c r="B1244">
        <v>26</v>
      </c>
      <c r="C1244" t="s">
        <v>5</v>
      </c>
      <c r="D1244">
        <v>53.94</v>
      </c>
      <c r="E1244">
        <v>26.7</v>
      </c>
      <c r="F1244">
        <v>8.1999999999999993</v>
      </c>
      <c r="G1244">
        <v>1.5</v>
      </c>
      <c r="H1244" s="1">
        <f t="shared" si="50"/>
        <v>5.6179775280898872</v>
      </c>
      <c r="I1244" s="1">
        <f t="shared" si="51"/>
        <v>30.711610486891384</v>
      </c>
      <c r="J1244" t="s">
        <v>8</v>
      </c>
      <c r="K1244" t="s">
        <v>7</v>
      </c>
    </row>
    <row r="1245" spans="1:11" x14ac:dyDescent="0.15">
      <c r="A1245" s="8">
        <v>43615</v>
      </c>
      <c r="B1245">
        <v>27</v>
      </c>
      <c r="C1245" t="s">
        <v>5</v>
      </c>
      <c r="D1245">
        <v>48.98</v>
      </c>
      <c r="E1245">
        <v>23.7</v>
      </c>
      <c r="F1245">
        <v>5.2</v>
      </c>
      <c r="G1245">
        <v>1</v>
      </c>
      <c r="H1245" s="1">
        <f t="shared" si="50"/>
        <v>4.2194092827004219</v>
      </c>
      <c r="I1245" s="1">
        <f t="shared" si="51"/>
        <v>21.940928270042196</v>
      </c>
      <c r="J1245" t="s">
        <v>7</v>
      </c>
      <c r="K1245" t="s">
        <v>8</v>
      </c>
    </row>
    <row r="1246" spans="1:11" x14ac:dyDescent="0.15">
      <c r="A1246" s="8">
        <v>43615</v>
      </c>
      <c r="B1246">
        <v>28</v>
      </c>
      <c r="C1246" t="s">
        <v>5</v>
      </c>
      <c r="D1246">
        <v>47.06</v>
      </c>
      <c r="E1246">
        <v>23.5</v>
      </c>
      <c r="F1246">
        <v>4.7</v>
      </c>
      <c r="G1246">
        <v>1.1000000000000001</v>
      </c>
      <c r="H1246" s="1">
        <f t="shared" si="50"/>
        <v>4.6808510638297873</v>
      </c>
      <c r="I1246" s="1">
        <f t="shared" si="51"/>
        <v>20</v>
      </c>
      <c r="J1246" t="s">
        <v>7</v>
      </c>
      <c r="K1246" t="s">
        <v>8</v>
      </c>
    </row>
    <row r="1247" spans="1:11" x14ac:dyDescent="0.15">
      <c r="A1247" s="8">
        <v>43615</v>
      </c>
      <c r="B1247">
        <v>29</v>
      </c>
      <c r="C1247" t="s">
        <v>5</v>
      </c>
      <c r="D1247">
        <v>47.08</v>
      </c>
      <c r="E1247">
        <v>20.100000000000001</v>
      </c>
      <c r="F1247">
        <v>5.3</v>
      </c>
      <c r="G1247">
        <v>1.2</v>
      </c>
      <c r="H1247" s="1">
        <f t="shared" si="50"/>
        <v>5.9701492537313428</v>
      </c>
      <c r="I1247" s="1">
        <f t="shared" si="51"/>
        <v>26.368159203980095</v>
      </c>
      <c r="J1247" t="s">
        <v>8</v>
      </c>
      <c r="K1247" t="s">
        <v>7</v>
      </c>
    </row>
    <row r="1248" spans="1:11" x14ac:dyDescent="0.15">
      <c r="A1248" s="8">
        <v>43615</v>
      </c>
      <c r="B1248">
        <v>30</v>
      </c>
      <c r="C1248" t="s">
        <v>5</v>
      </c>
      <c r="D1248">
        <v>50.79</v>
      </c>
      <c r="E1248">
        <v>22.1</v>
      </c>
      <c r="F1248">
        <v>6.6</v>
      </c>
      <c r="G1248">
        <v>1.2</v>
      </c>
      <c r="H1248" s="1">
        <f t="shared" si="50"/>
        <v>5.4298642533936645</v>
      </c>
      <c r="I1248" s="1">
        <f t="shared" si="51"/>
        <v>29.864253393665152</v>
      </c>
      <c r="J1248" t="s">
        <v>8</v>
      </c>
      <c r="K1248" t="s">
        <v>7</v>
      </c>
    </row>
    <row r="1249" spans="1:11" x14ac:dyDescent="0.15">
      <c r="A1249" s="8">
        <v>43615</v>
      </c>
      <c r="B1249">
        <v>31</v>
      </c>
      <c r="C1249" t="s">
        <v>5</v>
      </c>
      <c r="D1249">
        <v>41.12</v>
      </c>
      <c r="E1249">
        <v>11.6</v>
      </c>
      <c r="F1249">
        <v>3.8</v>
      </c>
      <c r="G1249">
        <v>0.9</v>
      </c>
      <c r="H1249" s="1">
        <f t="shared" si="50"/>
        <v>7.7586206896551726</v>
      </c>
      <c r="I1249" s="1">
        <f t="shared" si="51"/>
        <v>32.758620689655174</v>
      </c>
      <c r="J1249" t="s">
        <v>8</v>
      </c>
      <c r="K1249" t="s">
        <v>7</v>
      </c>
    </row>
    <row r="1250" spans="1:11" x14ac:dyDescent="0.15">
      <c r="A1250" s="8">
        <v>43615</v>
      </c>
      <c r="B1250">
        <v>32</v>
      </c>
      <c r="C1250" t="s">
        <v>5</v>
      </c>
      <c r="D1250">
        <v>37.97</v>
      </c>
      <c r="E1250">
        <v>7.6</v>
      </c>
      <c r="F1250">
        <v>3.1</v>
      </c>
      <c r="G1250">
        <v>0.3</v>
      </c>
      <c r="H1250" s="1">
        <f t="shared" si="50"/>
        <v>3.9473684210526314</v>
      </c>
      <c r="I1250" s="1">
        <f t="shared" si="51"/>
        <v>40.789473684210535</v>
      </c>
      <c r="J1250" t="s">
        <v>8</v>
      </c>
      <c r="K1250" t="s">
        <v>7</v>
      </c>
    </row>
    <row r="1251" spans="1:11" x14ac:dyDescent="0.15">
      <c r="A1251" s="8">
        <v>43615</v>
      </c>
      <c r="B1251">
        <v>33</v>
      </c>
      <c r="C1251" t="s">
        <v>5</v>
      </c>
      <c r="D1251">
        <v>41.92</v>
      </c>
      <c r="E1251">
        <v>12.5</v>
      </c>
      <c r="F1251">
        <v>4</v>
      </c>
      <c r="G1251">
        <v>0.6</v>
      </c>
      <c r="H1251" s="1">
        <f t="shared" si="50"/>
        <v>4.8</v>
      </c>
      <c r="I1251" s="1">
        <f t="shared" si="51"/>
        <v>32</v>
      </c>
      <c r="J1251" t="s">
        <v>8</v>
      </c>
      <c r="K1251" t="s">
        <v>7</v>
      </c>
    </row>
    <row r="1252" spans="1:11" x14ac:dyDescent="0.15">
      <c r="A1252" s="8">
        <v>43615</v>
      </c>
      <c r="B1252">
        <v>34</v>
      </c>
      <c r="C1252" t="s">
        <v>5</v>
      </c>
      <c r="D1252">
        <v>44.73</v>
      </c>
      <c r="E1252">
        <v>20.5</v>
      </c>
      <c r="F1252">
        <v>5.4</v>
      </c>
      <c r="G1252">
        <v>1.2</v>
      </c>
      <c r="H1252" s="1">
        <f t="shared" si="50"/>
        <v>5.8536585365853657</v>
      </c>
      <c r="I1252" s="1">
        <f t="shared" si="51"/>
        <v>26.341463414634148</v>
      </c>
      <c r="J1252" t="s">
        <v>7</v>
      </c>
      <c r="K1252" t="s">
        <v>8</v>
      </c>
    </row>
    <row r="1253" spans="1:11" x14ac:dyDescent="0.15">
      <c r="A1253" s="8">
        <v>43615</v>
      </c>
      <c r="B1253">
        <v>35</v>
      </c>
      <c r="C1253" t="s">
        <v>5</v>
      </c>
      <c r="D1253">
        <v>58.33</v>
      </c>
      <c r="E1253">
        <v>31.1</v>
      </c>
      <c r="F1253">
        <v>8.6</v>
      </c>
      <c r="G1253">
        <v>2.5</v>
      </c>
      <c r="H1253" s="1">
        <f t="shared" si="50"/>
        <v>8.0385852090032159</v>
      </c>
      <c r="I1253" s="1">
        <f t="shared" si="51"/>
        <v>27.652733118971057</v>
      </c>
      <c r="J1253" t="s">
        <v>8</v>
      </c>
      <c r="K1253" t="s">
        <v>7</v>
      </c>
    </row>
    <row r="1254" spans="1:11" x14ac:dyDescent="0.15">
      <c r="A1254" s="8">
        <v>43615</v>
      </c>
      <c r="B1254">
        <v>36</v>
      </c>
      <c r="C1254" t="s">
        <v>5</v>
      </c>
      <c r="D1254">
        <v>46.76</v>
      </c>
      <c r="E1254">
        <v>24.4</v>
      </c>
      <c r="F1254">
        <v>5.9</v>
      </c>
      <c r="G1254">
        <v>1.9</v>
      </c>
      <c r="H1254" s="1">
        <f t="shared" si="50"/>
        <v>7.7868852459016393</v>
      </c>
      <c r="I1254" s="1">
        <f t="shared" si="51"/>
        <v>24.180327868852462</v>
      </c>
      <c r="J1254" t="s">
        <v>8</v>
      </c>
      <c r="K1254" t="s">
        <v>7</v>
      </c>
    </row>
    <row r="1255" spans="1:11" x14ac:dyDescent="0.15">
      <c r="A1255" s="8">
        <v>43615</v>
      </c>
      <c r="B1255">
        <v>37</v>
      </c>
      <c r="C1255" t="s">
        <v>5</v>
      </c>
      <c r="D1255">
        <v>37.97</v>
      </c>
      <c r="E1255">
        <v>8.9</v>
      </c>
      <c r="F1255">
        <v>3.4</v>
      </c>
      <c r="G1255">
        <v>0.7</v>
      </c>
      <c r="H1255" s="1">
        <f t="shared" si="50"/>
        <v>7.8651685393258424</v>
      </c>
      <c r="I1255" s="1">
        <f t="shared" si="51"/>
        <v>38.202247191011232</v>
      </c>
      <c r="J1255" t="s">
        <v>8</v>
      </c>
      <c r="K1255" t="s">
        <v>7</v>
      </c>
    </row>
    <row r="1256" spans="1:11" x14ac:dyDescent="0.15">
      <c r="A1256" s="8">
        <v>43615</v>
      </c>
      <c r="B1256">
        <v>38</v>
      </c>
      <c r="C1256" t="s">
        <v>5</v>
      </c>
      <c r="D1256">
        <v>46.03</v>
      </c>
      <c r="E1256">
        <v>22.5</v>
      </c>
      <c r="F1256">
        <v>5.4</v>
      </c>
      <c r="G1256">
        <v>1.3</v>
      </c>
      <c r="H1256" s="1">
        <f t="shared" si="50"/>
        <v>5.7777777777777786</v>
      </c>
      <c r="I1256" s="1">
        <f t="shared" si="51"/>
        <v>24.000000000000004</v>
      </c>
      <c r="J1256" t="s">
        <v>7</v>
      </c>
      <c r="K1256" t="s">
        <v>8</v>
      </c>
    </row>
    <row r="1257" spans="1:11" x14ac:dyDescent="0.15">
      <c r="A1257" s="8">
        <v>43615</v>
      </c>
      <c r="B1257">
        <v>39</v>
      </c>
      <c r="C1257" t="s">
        <v>5</v>
      </c>
      <c r="D1257">
        <v>51.98</v>
      </c>
      <c r="E1257">
        <v>24.1</v>
      </c>
      <c r="F1257">
        <v>3.4</v>
      </c>
      <c r="G1257">
        <v>1.5</v>
      </c>
      <c r="H1257" s="1">
        <f t="shared" si="50"/>
        <v>6.224066390041493</v>
      </c>
      <c r="I1257" s="1">
        <f t="shared" si="51"/>
        <v>14.107883817427386</v>
      </c>
      <c r="J1257" t="s">
        <v>7</v>
      </c>
      <c r="K1257" t="s">
        <v>8</v>
      </c>
    </row>
    <row r="1258" spans="1:11" x14ac:dyDescent="0.15">
      <c r="A1258" s="8">
        <v>43615</v>
      </c>
      <c r="B1258">
        <v>40</v>
      </c>
      <c r="C1258" t="s">
        <v>5</v>
      </c>
      <c r="D1258">
        <v>52.98</v>
      </c>
      <c r="E1258">
        <v>25.9</v>
      </c>
      <c r="F1258">
        <v>6.4</v>
      </c>
      <c r="G1258">
        <v>1.7</v>
      </c>
      <c r="H1258" s="1">
        <f t="shared" si="50"/>
        <v>6.5637065637065648</v>
      </c>
      <c r="I1258" s="1">
        <f t="shared" si="51"/>
        <v>24.710424710424714</v>
      </c>
      <c r="J1258" t="s">
        <v>7</v>
      </c>
      <c r="K1258" t="s">
        <v>8</v>
      </c>
    </row>
    <row r="1259" spans="1:11" x14ac:dyDescent="0.15">
      <c r="A1259" s="8">
        <v>43615</v>
      </c>
      <c r="B1259">
        <v>41</v>
      </c>
      <c r="C1259" t="s">
        <v>5</v>
      </c>
      <c r="D1259">
        <v>43.57</v>
      </c>
      <c r="E1259">
        <v>17.5</v>
      </c>
      <c r="F1259">
        <v>4.7</v>
      </c>
      <c r="G1259">
        <v>0.8</v>
      </c>
      <c r="H1259" s="1">
        <f t="shared" si="50"/>
        <v>4.5714285714285712</v>
      </c>
      <c r="I1259" s="1">
        <f t="shared" si="51"/>
        <v>26.857142857142858</v>
      </c>
      <c r="J1259" t="s">
        <v>7</v>
      </c>
      <c r="K1259" t="s">
        <v>8</v>
      </c>
    </row>
    <row r="1260" spans="1:11" x14ac:dyDescent="0.15">
      <c r="A1260" s="8">
        <v>43615</v>
      </c>
      <c r="B1260">
        <v>42</v>
      </c>
      <c r="C1260" t="s">
        <v>5</v>
      </c>
      <c r="D1260">
        <v>45.09</v>
      </c>
      <c r="E1260">
        <v>14.8</v>
      </c>
      <c r="F1260">
        <v>4.5</v>
      </c>
      <c r="G1260">
        <v>0.9</v>
      </c>
      <c r="H1260" s="1">
        <f t="shared" si="50"/>
        <v>6.0810810810810807</v>
      </c>
      <c r="I1260" s="1">
        <f t="shared" si="51"/>
        <v>30.405405405405407</v>
      </c>
      <c r="J1260" t="s">
        <v>8</v>
      </c>
      <c r="K1260" t="s">
        <v>8</v>
      </c>
    </row>
    <row r="1261" spans="1:11" x14ac:dyDescent="0.15">
      <c r="A1261" s="8">
        <v>43615</v>
      </c>
      <c r="B1261">
        <v>43</v>
      </c>
      <c r="C1261" t="s">
        <v>5</v>
      </c>
      <c r="D1261">
        <v>46.78</v>
      </c>
      <c r="E1261">
        <v>16</v>
      </c>
      <c r="F1261">
        <v>5.6</v>
      </c>
      <c r="G1261">
        <v>1</v>
      </c>
      <c r="H1261" s="1">
        <f t="shared" si="50"/>
        <v>6.25</v>
      </c>
      <c r="I1261" s="1">
        <f t="shared" si="51"/>
        <v>35</v>
      </c>
      <c r="J1261" t="s">
        <v>8</v>
      </c>
      <c r="K1261" t="s">
        <v>7</v>
      </c>
    </row>
    <row r="1262" spans="1:11" x14ac:dyDescent="0.15">
      <c r="A1262" s="8">
        <v>43615</v>
      </c>
      <c r="B1262">
        <v>44</v>
      </c>
      <c r="C1262" t="s">
        <v>5</v>
      </c>
      <c r="D1262">
        <v>42.27</v>
      </c>
      <c r="E1262">
        <v>11.8</v>
      </c>
      <c r="F1262">
        <v>4</v>
      </c>
      <c r="G1262">
        <v>0.8</v>
      </c>
      <c r="H1262" s="1">
        <f t="shared" si="50"/>
        <v>6.7796610169491522</v>
      </c>
      <c r="I1262" s="1">
        <f t="shared" si="51"/>
        <v>33.898305084745758</v>
      </c>
      <c r="J1262" t="s">
        <v>8</v>
      </c>
      <c r="K1262" t="s">
        <v>7</v>
      </c>
    </row>
    <row r="1263" spans="1:11" x14ac:dyDescent="0.15">
      <c r="A1263" s="8">
        <v>43615</v>
      </c>
      <c r="B1263">
        <v>45</v>
      </c>
      <c r="C1263" t="s">
        <v>5</v>
      </c>
      <c r="D1263">
        <v>51.34</v>
      </c>
      <c r="E1263">
        <v>28.7</v>
      </c>
      <c r="F1263">
        <v>5.9</v>
      </c>
      <c r="G1263">
        <v>1</v>
      </c>
      <c r="H1263" s="1">
        <f t="shared" si="50"/>
        <v>3.484320557491289</v>
      </c>
      <c r="I1263" s="1">
        <f t="shared" si="51"/>
        <v>20.557491289198605</v>
      </c>
      <c r="J1263" t="s">
        <v>7</v>
      </c>
      <c r="K1263" t="s">
        <v>8</v>
      </c>
    </row>
    <row r="1264" spans="1:11" x14ac:dyDescent="0.15">
      <c r="A1264" s="8">
        <v>43615</v>
      </c>
      <c r="B1264">
        <v>46</v>
      </c>
      <c r="C1264" t="s">
        <v>5</v>
      </c>
      <c r="D1264">
        <v>58.18</v>
      </c>
      <c r="E1264">
        <v>45.7</v>
      </c>
      <c r="F1264">
        <v>8.6999999999999993</v>
      </c>
      <c r="G1264">
        <v>2</v>
      </c>
      <c r="H1264" s="1">
        <f t="shared" si="50"/>
        <v>4.3763676148796495</v>
      </c>
      <c r="I1264" s="1">
        <f t="shared" si="51"/>
        <v>19.037199124726474</v>
      </c>
      <c r="J1264" t="s">
        <v>7</v>
      </c>
      <c r="K1264" t="s">
        <v>8</v>
      </c>
    </row>
    <row r="1265" spans="1:13" x14ac:dyDescent="0.15">
      <c r="A1265" s="8">
        <v>43615</v>
      </c>
      <c r="B1265">
        <v>47</v>
      </c>
      <c r="C1265" t="s">
        <v>5</v>
      </c>
      <c r="D1265">
        <v>56.62</v>
      </c>
      <c r="E1265">
        <v>42.6</v>
      </c>
      <c r="F1265">
        <v>8.1999999999999993</v>
      </c>
      <c r="G1265">
        <v>2.2000000000000002</v>
      </c>
      <c r="H1265" s="1">
        <f t="shared" si="50"/>
        <v>5.164319248826291</v>
      </c>
      <c r="I1265" s="1">
        <f t="shared" si="51"/>
        <v>19.248826291079808</v>
      </c>
      <c r="J1265" t="s">
        <v>7</v>
      </c>
      <c r="K1265" t="s">
        <v>8</v>
      </c>
    </row>
    <row r="1266" spans="1:13" x14ac:dyDescent="0.15">
      <c r="A1266" s="8">
        <v>43615</v>
      </c>
      <c r="B1266">
        <v>48</v>
      </c>
      <c r="C1266" t="s">
        <v>5</v>
      </c>
      <c r="D1266">
        <v>55.74</v>
      </c>
      <c r="E1266">
        <v>41.7</v>
      </c>
      <c r="F1266">
        <v>8.5</v>
      </c>
      <c r="G1266">
        <v>1.4</v>
      </c>
      <c r="H1266" s="1">
        <f t="shared" si="50"/>
        <v>3.3573141486810543</v>
      </c>
      <c r="I1266" s="1">
        <f t="shared" si="51"/>
        <v>20.383693045563547</v>
      </c>
      <c r="J1266" t="s">
        <v>7</v>
      </c>
      <c r="K1266" t="s">
        <v>8</v>
      </c>
    </row>
    <row r="1267" spans="1:13" x14ac:dyDescent="0.15">
      <c r="A1267" s="8">
        <v>43615</v>
      </c>
      <c r="B1267">
        <v>49</v>
      </c>
      <c r="C1267" t="s">
        <v>5</v>
      </c>
      <c r="D1267">
        <v>63.79</v>
      </c>
      <c r="E1267">
        <v>57.7</v>
      </c>
      <c r="F1267">
        <v>10.7</v>
      </c>
      <c r="G1267">
        <v>2.5</v>
      </c>
      <c r="H1267" s="1">
        <f t="shared" si="50"/>
        <v>4.3327556325823222</v>
      </c>
      <c r="I1267" s="1">
        <f t="shared" si="51"/>
        <v>18.544194107452338</v>
      </c>
      <c r="J1267" t="s">
        <v>7</v>
      </c>
      <c r="K1267" t="s">
        <v>8</v>
      </c>
    </row>
    <row r="1268" spans="1:13" x14ac:dyDescent="0.15">
      <c r="A1268" s="8">
        <v>43615</v>
      </c>
      <c r="B1268">
        <v>50</v>
      </c>
      <c r="C1268" t="s">
        <v>5</v>
      </c>
      <c r="D1268">
        <v>58.78</v>
      </c>
      <c r="E1268">
        <v>38.200000000000003</v>
      </c>
      <c r="F1268">
        <v>7.7</v>
      </c>
      <c r="G1268">
        <v>2</v>
      </c>
      <c r="H1268" s="1">
        <f t="shared" si="50"/>
        <v>5.2356020942408366</v>
      </c>
      <c r="I1268" s="1">
        <f t="shared" si="51"/>
        <v>20.157068062827225</v>
      </c>
      <c r="J1268" t="s">
        <v>8</v>
      </c>
      <c r="K1268" t="s">
        <v>7</v>
      </c>
    </row>
    <row r="1269" spans="1:13" x14ac:dyDescent="0.15">
      <c r="A1269" s="8">
        <v>43615</v>
      </c>
      <c r="B1269">
        <v>51</v>
      </c>
      <c r="C1269" t="s">
        <v>5</v>
      </c>
      <c r="D1269">
        <v>55.46</v>
      </c>
      <c r="E1269">
        <v>43.5</v>
      </c>
      <c r="F1269">
        <v>8.1</v>
      </c>
      <c r="G1269">
        <v>2.2000000000000002</v>
      </c>
      <c r="H1269" s="1">
        <f t="shared" si="50"/>
        <v>5.057471264367817</v>
      </c>
      <c r="I1269" s="1">
        <f t="shared" si="51"/>
        <v>18.620689655172413</v>
      </c>
      <c r="J1269" t="s">
        <v>7</v>
      </c>
      <c r="K1269" t="s">
        <v>8</v>
      </c>
    </row>
    <row r="1270" spans="1:13" x14ac:dyDescent="0.15">
      <c r="A1270" s="8">
        <v>43615</v>
      </c>
      <c r="B1270">
        <v>52</v>
      </c>
      <c r="C1270" t="s">
        <v>5</v>
      </c>
      <c r="D1270">
        <v>54.66</v>
      </c>
      <c r="E1270">
        <v>40.4</v>
      </c>
      <c r="F1270">
        <v>7.5</v>
      </c>
      <c r="G1270">
        <v>1.8</v>
      </c>
      <c r="H1270" s="1">
        <f t="shared" si="50"/>
        <v>4.4554455445544559</v>
      </c>
      <c r="I1270" s="1">
        <f t="shared" si="51"/>
        <v>18.564356435643564</v>
      </c>
      <c r="J1270" t="s">
        <v>7</v>
      </c>
      <c r="K1270" t="s">
        <v>8</v>
      </c>
    </row>
    <row r="1271" spans="1:13" x14ac:dyDescent="0.15">
      <c r="A1271" s="8">
        <v>43615</v>
      </c>
      <c r="B1271">
        <v>53</v>
      </c>
      <c r="C1271" t="s">
        <v>5</v>
      </c>
      <c r="D1271">
        <v>55.44</v>
      </c>
      <c r="E1271">
        <v>40</v>
      </c>
      <c r="F1271">
        <v>8.1</v>
      </c>
      <c r="G1271">
        <v>1.5</v>
      </c>
      <c r="H1271" s="1">
        <f t="shared" si="50"/>
        <v>3.75</v>
      </c>
      <c r="I1271" s="1">
        <f t="shared" si="51"/>
        <v>20.25</v>
      </c>
      <c r="J1271" t="s">
        <v>7</v>
      </c>
      <c r="K1271" t="s">
        <v>8</v>
      </c>
    </row>
    <row r="1272" spans="1:13" x14ac:dyDescent="0.15">
      <c r="A1272" s="8">
        <v>43615</v>
      </c>
      <c r="B1272">
        <v>54</v>
      </c>
      <c r="C1272" t="s">
        <v>5</v>
      </c>
      <c r="D1272">
        <v>58.74</v>
      </c>
      <c r="E1272">
        <v>42.8</v>
      </c>
      <c r="F1272">
        <v>8.5</v>
      </c>
      <c r="G1272">
        <v>1.9</v>
      </c>
      <c r="H1272" s="1">
        <f t="shared" si="50"/>
        <v>4.4392523364485976</v>
      </c>
      <c r="I1272" s="1">
        <f t="shared" si="51"/>
        <v>19.859813084112151</v>
      </c>
      <c r="J1272" t="s">
        <v>7</v>
      </c>
      <c r="K1272" t="s">
        <v>8</v>
      </c>
    </row>
    <row r="1273" spans="1:13" x14ac:dyDescent="0.15">
      <c r="A1273" s="8">
        <v>43615</v>
      </c>
      <c r="B1273">
        <v>55</v>
      </c>
      <c r="C1273" t="s">
        <v>5</v>
      </c>
      <c r="D1273">
        <v>52.64</v>
      </c>
      <c r="E1273">
        <v>33.4</v>
      </c>
      <c r="F1273">
        <v>6</v>
      </c>
      <c r="G1273">
        <v>1.7</v>
      </c>
      <c r="H1273" s="1">
        <f t="shared" si="50"/>
        <v>5.0898203592814371</v>
      </c>
      <c r="I1273" s="1">
        <f t="shared" si="51"/>
        <v>17.964071856287426</v>
      </c>
      <c r="J1273" t="s">
        <v>7</v>
      </c>
      <c r="K1273" t="s">
        <v>8</v>
      </c>
    </row>
    <row r="1274" spans="1:13" x14ac:dyDescent="0.15">
      <c r="A1274" s="8">
        <v>43615</v>
      </c>
      <c r="B1274">
        <v>1</v>
      </c>
      <c r="C1274" t="s">
        <v>6</v>
      </c>
      <c r="D1274">
        <v>59.53</v>
      </c>
      <c r="E1274" s="3">
        <v>34.700000000000003</v>
      </c>
      <c r="F1274">
        <v>10.9</v>
      </c>
      <c r="G1274">
        <v>2.9</v>
      </c>
      <c r="H1274" s="1">
        <f>(G1274/E1274)*100</f>
        <v>8.3573487031700289</v>
      </c>
      <c r="I1274" s="1">
        <f>(F1274/E1274)*100</f>
        <v>31.41210374639769</v>
      </c>
      <c r="K1274" s="4" t="s">
        <v>8</v>
      </c>
      <c r="L1274" s="4" t="s">
        <v>10</v>
      </c>
    </row>
    <row r="1275" spans="1:13" x14ac:dyDescent="0.15">
      <c r="A1275" s="8">
        <v>43615</v>
      </c>
      <c r="B1275">
        <v>2</v>
      </c>
      <c r="C1275" t="s">
        <v>6</v>
      </c>
      <c r="D1275">
        <v>61.01</v>
      </c>
      <c r="E1275" s="3">
        <v>50.9</v>
      </c>
      <c r="F1275">
        <v>11.4</v>
      </c>
      <c r="G1275">
        <v>3.9</v>
      </c>
      <c r="H1275" s="1">
        <f t="shared" ref="H1275:H1332" si="52">(G1275/E1275)*100</f>
        <v>7.6620825147347738</v>
      </c>
      <c r="I1275" s="1">
        <f t="shared" ref="I1275:I1332" si="53">(F1275/E1275)*100</f>
        <v>22.396856581532418</v>
      </c>
      <c r="K1275" s="4" t="s">
        <v>8</v>
      </c>
      <c r="L1275" s="4" t="s">
        <v>9</v>
      </c>
      <c r="M1275">
        <v>0.5</v>
      </c>
    </row>
    <row r="1276" spans="1:13" x14ac:dyDescent="0.15">
      <c r="A1276" s="8">
        <v>43615</v>
      </c>
      <c r="B1276">
        <v>3</v>
      </c>
      <c r="C1276" t="s">
        <v>6</v>
      </c>
      <c r="D1276">
        <v>58.35</v>
      </c>
      <c r="E1276" s="3">
        <v>41.8</v>
      </c>
      <c r="F1276">
        <v>10.199999999999999</v>
      </c>
      <c r="G1276">
        <v>2.1</v>
      </c>
      <c r="H1276" s="1">
        <f t="shared" si="52"/>
        <v>5.0239234449760772</v>
      </c>
      <c r="I1276" s="1">
        <f t="shared" si="53"/>
        <v>24.401913875598087</v>
      </c>
      <c r="K1276" s="4" t="s">
        <v>7</v>
      </c>
      <c r="L1276" t="s">
        <v>10</v>
      </c>
    </row>
    <row r="1277" spans="1:13" x14ac:dyDescent="0.15">
      <c r="A1277" s="8">
        <v>43615</v>
      </c>
      <c r="B1277">
        <v>4</v>
      </c>
      <c r="C1277" t="s">
        <v>6</v>
      </c>
      <c r="D1277">
        <v>53.41</v>
      </c>
      <c r="E1277" s="3">
        <v>28.5</v>
      </c>
      <c r="F1277">
        <v>8.3000000000000007</v>
      </c>
      <c r="G1277">
        <v>2.5</v>
      </c>
      <c r="H1277" s="1">
        <f t="shared" si="52"/>
        <v>8.7719298245614024</v>
      </c>
      <c r="I1277" s="1">
        <f t="shared" si="53"/>
        <v>29.122807017543863</v>
      </c>
      <c r="K1277" s="4" t="s">
        <v>7</v>
      </c>
      <c r="L1277" s="4" t="s">
        <v>10</v>
      </c>
    </row>
    <row r="1278" spans="1:13" x14ac:dyDescent="0.15">
      <c r="A1278" s="8">
        <v>43615</v>
      </c>
      <c r="B1278">
        <v>5</v>
      </c>
      <c r="C1278" t="s">
        <v>6</v>
      </c>
      <c r="D1278">
        <v>55.08</v>
      </c>
      <c r="E1278" s="3">
        <v>35</v>
      </c>
      <c r="F1278">
        <v>8.3000000000000007</v>
      </c>
      <c r="G1278">
        <v>2.5</v>
      </c>
      <c r="H1278" s="1">
        <f t="shared" si="52"/>
        <v>7.1428571428571423</v>
      </c>
      <c r="I1278" s="1">
        <f t="shared" si="53"/>
        <v>23.714285714285715</v>
      </c>
      <c r="K1278" s="4" t="s">
        <v>8</v>
      </c>
      <c r="L1278" s="4" t="s">
        <v>9</v>
      </c>
      <c r="M1278">
        <v>0.5</v>
      </c>
    </row>
    <row r="1279" spans="1:13" x14ac:dyDescent="0.15">
      <c r="A1279" s="8">
        <v>43615</v>
      </c>
      <c r="B1279">
        <v>6</v>
      </c>
      <c r="C1279" t="s">
        <v>6</v>
      </c>
      <c r="D1279">
        <v>51.68</v>
      </c>
      <c r="E1279" s="3">
        <v>31</v>
      </c>
      <c r="F1279">
        <v>8.6</v>
      </c>
      <c r="G1279">
        <v>2</v>
      </c>
      <c r="H1279" s="1">
        <f t="shared" si="52"/>
        <v>6.4516129032258061</v>
      </c>
      <c r="I1279" s="1">
        <f t="shared" si="53"/>
        <v>27.741935483870968</v>
      </c>
      <c r="K1279" s="4" t="s">
        <v>8</v>
      </c>
      <c r="L1279" s="4" t="s">
        <v>9</v>
      </c>
      <c r="M1279">
        <v>0.5</v>
      </c>
    </row>
    <row r="1280" spans="1:13" x14ac:dyDescent="0.15">
      <c r="A1280" s="8">
        <v>43615</v>
      </c>
      <c r="B1280">
        <v>7</v>
      </c>
      <c r="C1280" t="s">
        <v>6</v>
      </c>
      <c r="D1280">
        <v>57.8</v>
      </c>
      <c r="E1280" s="3">
        <v>31.1</v>
      </c>
      <c r="F1280">
        <v>9.6</v>
      </c>
      <c r="G1280">
        <v>2.9</v>
      </c>
      <c r="H1280" s="1">
        <f t="shared" si="52"/>
        <v>9.32475884244373</v>
      </c>
      <c r="I1280" s="1">
        <f t="shared" si="53"/>
        <v>30.868167202572344</v>
      </c>
      <c r="K1280" t="s">
        <v>8</v>
      </c>
      <c r="L1280" s="4" t="s">
        <v>10</v>
      </c>
    </row>
    <row r="1281" spans="1:13" x14ac:dyDescent="0.15">
      <c r="A1281" s="8">
        <v>43615</v>
      </c>
      <c r="B1281">
        <v>8</v>
      </c>
      <c r="C1281" t="s">
        <v>6</v>
      </c>
      <c r="D1281">
        <v>61.68</v>
      </c>
      <c r="E1281" s="3">
        <v>46</v>
      </c>
      <c r="F1281">
        <v>12.3</v>
      </c>
      <c r="G1281">
        <v>3.4</v>
      </c>
      <c r="H1281" s="1">
        <f t="shared" si="52"/>
        <v>7.3913043478260869</v>
      </c>
      <c r="I1281" s="1">
        <f t="shared" si="53"/>
        <v>26.739130434782609</v>
      </c>
      <c r="K1281" s="4" t="s">
        <v>8</v>
      </c>
      <c r="L1281" s="4" t="s">
        <v>11</v>
      </c>
    </row>
    <row r="1282" spans="1:13" x14ac:dyDescent="0.15">
      <c r="A1282" s="8">
        <v>43615</v>
      </c>
      <c r="B1282">
        <v>9</v>
      </c>
      <c r="C1282" t="s">
        <v>6</v>
      </c>
      <c r="D1282">
        <v>61.46</v>
      </c>
      <c r="E1282" s="3">
        <v>37.299999999999997</v>
      </c>
      <c r="F1282">
        <v>11.7</v>
      </c>
      <c r="G1282">
        <v>2.6</v>
      </c>
      <c r="H1282" s="1">
        <f t="shared" si="52"/>
        <v>6.9705093833780163</v>
      </c>
      <c r="I1282" s="1">
        <f t="shared" si="53"/>
        <v>31.367292225201069</v>
      </c>
      <c r="K1282" s="4" t="s">
        <v>8</v>
      </c>
      <c r="L1282" s="4" t="s">
        <v>10</v>
      </c>
    </row>
    <row r="1283" spans="1:13" x14ac:dyDescent="0.15">
      <c r="A1283" s="8">
        <v>43615</v>
      </c>
      <c r="B1283">
        <v>10</v>
      </c>
      <c r="C1283" t="s">
        <v>6</v>
      </c>
      <c r="D1283">
        <v>51.17</v>
      </c>
      <c r="E1283" s="3">
        <v>25.3</v>
      </c>
      <c r="F1283">
        <v>7.3</v>
      </c>
      <c r="G1283">
        <v>2.2000000000000002</v>
      </c>
      <c r="H1283" s="1">
        <f t="shared" si="52"/>
        <v>8.6956521739130448</v>
      </c>
      <c r="I1283" s="1">
        <f t="shared" si="53"/>
        <v>28.853754940711461</v>
      </c>
      <c r="K1283" t="s">
        <v>8</v>
      </c>
      <c r="L1283" t="s">
        <v>10</v>
      </c>
    </row>
    <row r="1284" spans="1:13" x14ac:dyDescent="0.15">
      <c r="A1284" s="8">
        <v>43615</v>
      </c>
      <c r="B1284">
        <v>11</v>
      </c>
      <c r="C1284" t="s">
        <v>6</v>
      </c>
      <c r="D1284">
        <v>51.43</v>
      </c>
      <c r="E1284" s="3">
        <v>22.4</v>
      </c>
      <c r="F1284">
        <v>7.6</v>
      </c>
      <c r="G1284">
        <v>1.9</v>
      </c>
      <c r="H1284" s="1">
        <f t="shared" si="52"/>
        <v>8.4821428571428577</v>
      </c>
      <c r="I1284" s="1">
        <f t="shared" si="53"/>
        <v>33.928571428571431</v>
      </c>
      <c r="K1284" s="4" t="s">
        <v>8</v>
      </c>
      <c r="L1284" t="s">
        <v>10</v>
      </c>
    </row>
    <row r="1285" spans="1:13" x14ac:dyDescent="0.15">
      <c r="A1285" s="8">
        <v>43615</v>
      </c>
      <c r="B1285">
        <v>12</v>
      </c>
      <c r="C1285" t="s">
        <v>6</v>
      </c>
      <c r="D1285">
        <v>47.94</v>
      </c>
      <c r="E1285" s="3">
        <v>22.1</v>
      </c>
      <c r="F1285">
        <v>5.9</v>
      </c>
      <c r="G1285">
        <v>1.6</v>
      </c>
      <c r="H1285" s="1">
        <f t="shared" si="52"/>
        <v>7.239819004524886</v>
      </c>
      <c r="I1285" s="1">
        <f t="shared" si="53"/>
        <v>26.696832579185521</v>
      </c>
      <c r="K1285" s="4" t="s">
        <v>8</v>
      </c>
      <c r="L1285" t="s">
        <v>10</v>
      </c>
    </row>
    <row r="1286" spans="1:13" x14ac:dyDescent="0.15">
      <c r="A1286" s="8">
        <v>43615</v>
      </c>
      <c r="B1286">
        <v>13</v>
      </c>
      <c r="C1286" t="s">
        <v>6</v>
      </c>
      <c r="D1286">
        <v>53.73</v>
      </c>
      <c r="E1286" s="3">
        <v>31.9</v>
      </c>
      <c r="F1286">
        <v>7.4</v>
      </c>
      <c r="G1286">
        <v>2.4</v>
      </c>
      <c r="H1286" s="1">
        <f t="shared" si="52"/>
        <v>7.523510971786834</v>
      </c>
      <c r="I1286" s="1">
        <f t="shared" si="53"/>
        <v>23.197492163009407</v>
      </c>
      <c r="K1286" t="s">
        <v>8</v>
      </c>
      <c r="L1286" t="s">
        <v>11</v>
      </c>
    </row>
    <row r="1287" spans="1:13" x14ac:dyDescent="0.15">
      <c r="A1287" s="8">
        <v>43615</v>
      </c>
      <c r="B1287">
        <v>14</v>
      </c>
      <c r="C1287" t="s">
        <v>6</v>
      </c>
      <c r="D1287">
        <v>48.01</v>
      </c>
      <c r="E1287" s="3">
        <v>18.2</v>
      </c>
      <c r="F1287">
        <v>7</v>
      </c>
      <c r="G1287">
        <v>1.2</v>
      </c>
      <c r="H1287" s="1">
        <f t="shared" si="52"/>
        <v>6.593406593406594</v>
      </c>
      <c r="I1287" s="1">
        <f t="shared" si="53"/>
        <v>38.461538461538467</v>
      </c>
      <c r="K1287" t="s">
        <v>7</v>
      </c>
      <c r="L1287" t="s">
        <v>10</v>
      </c>
    </row>
    <row r="1288" spans="1:13" x14ac:dyDescent="0.15">
      <c r="A1288" s="8">
        <v>43615</v>
      </c>
      <c r="B1288">
        <v>15</v>
      </c>
      <c r="C1288" t="s">
        <v>6</v>
      </c>
      <c r="D1288">
        <v>48.93</v>
      </c>
      <c r="E1288" s="3">
        <v>17.899999999999999</v>
      </c>
      <c r="F1288">
        <v>5.8</v>
      </c>
      <c r="G1288">
        <v>1.5</v>
      </c>
      <c r="H1288" s="1">
        <f t="shared" si="52"/>
        <v>8.3798882681564262</v>
      </c>
      <c r="I1288" s="1">
        <f t="shared" si="53"/>
        <v>32.402234636871505</v>
      </c>
      <c r="K1288" s="4" t="s">
        <v>7</v>
      </c>
      <c r="L1288" t="s">
        <v>10</v>
      </c>
    </row>
    <row r="1289" spans="1:13" x14ac:dyDescent="0.15">
      <c r="A1289" s="8">
        <v>43615</v>
      </c>
      <c r="B1289">
        <v>16</v>
      </c>
      <c r="C1289" t="s">
        <v>6</v>
      </c>
      <c r="D1289">
        <v>45.7</v>
      </c>
      <c r="E1289" s="3">
        <v>19.100000000000001</v>
      </c>
      <c r="F1289">
        <v>5.0999999999999996</v>
      </c>
      <c r="G1289">
        <v>1.7</v>
      </c>
      <c r="H1289" s="1">
        <f t="shared" si="52"/>
        <v>8.9005235602094235</v>
      </c>
      <c r="I1289" s="1">
        <f t="shared" si="53"/>
        <v>26.701570680628269</v>
      </c>
      <c r="K1289" s="4" t="s">
        <v>8</v>
      </c>
      <c r="L1289" t="s">
        <v>10</v>
      </c>
    </row>
    <row r="1290" spans="1:13" x14ac:dyDescent="0.15">
      <c r="A1290" s="8">
        <v>43615</v>
      </c>
      <c r="B1290">
        <v>17</v>
      </c>
      <c r="C1290" t="s">
        <v>6</v>
      </c>
      <c r="D1290">
        <v>49.44</v>
      </c>
      <c r="E1290" s="3">
        <v>20.8</v>
      </c>
      <c r="F1290">
        <v>5.0999999999999996</v>
      </c>
      <c r="G1290">
        <v>1.1000000000000001</v>
      </c>
      <c r="H1290" s="1">
        <f t="shared" si="52"/>
        <v>5.2884615384615383</v>
      </c>
      <c r="I1290" s="1">
        <f t="shared" si="53"/>
        <v>24.519230769230766</v>
      </c>
      <c r="K1290" s="4" t="s">
        <v>8</v>
      </c>
      <c r="L1290" s="4" t="s">
        <v>9</v>
      </c>
      <c r="M1290">
        <v>1.8</v>
      </c>
    </row>
    <row r="1291" spans="1:13" x14ac:dyDescent="0.15">
      <c r="A1291" s="8">
        <v>43615</v>
      </c>
      <c r="B1291">
        <v>18</v>
      </c>
      <c r="C1291" t="s">
        <v>6</v>
      </c>
      <c r="D1291">
        <v>53.03</v>
      </c>
      <c r="E1291" s="3">
        <v>25.7</v>
      </c>
      <c r="F1291">
        <v>8.1</v>
      </c>
      <c r="G1291">
        <v>2</v>
      </c>
      <c r="H1291" s="1">
        <f t="shared" si="52"/>
        <v>7.782101167315175</v>
      </c>
      <c r="I1291" s="1">
        <f t="shared" si="53"/>
        <v>31.517509727626457</v>
      </c>
      <c r="K1291" t="s">
        <v>8</v>
      </c>
      <c r="L1291" t="s">
        <v>10</v>
      </c>
    </row>
    <row r="1292" spans="1:13" x14ac:dyDescent="0.15">
      <c r="A1292" s="8">
        <v>43615</v>
      </c>
      <c r="B1292">
        <v>19</v>
      </c>
      <c r="C1292" t="s">
        <v>6</v>
      </c>
      <c r="D1292">
        <v>45.79</v>
      </c>
      <c r="E1292" s="3">
        <v>24.6</v>
      </c>
      <c r="F1292">
        <v>5.2</v>
      </c>
      <c r="G1292">
        <v>1.1000000000000001</v>
      </c>
      <c r="H1292" s="1">
        <f t="shared" si="52"/>
        <v>4.4715447154471546</v>
      </c>
      <c r="I1292" s="1">
        <f t="shared" si="53"/>
        <v>21.13821138211382</v>
      </c>
      <c r="K1292" t="s">
        <v>7</v>
      </c>
      <c r="L1292" s="4" t="s">
        <v>10</v>
      </c>
    </row>
    <row r="1293" spans="1:13" x14ac:dyDescent="0.15">
      <c r="A1293" s="8">
        <v>43615</v>
      </c>
      <c r="B1293">
        <v>20</v>
      </c>
      <c r="C1293" t="s">
        <v>6</v>
      </c>
      <c r="D1293">
        <v>43.2</v>
      </c>
      <c r="E1293" s="3">
        <v>14.1</v>
      </c>
      <c r="F1293">
        <v>4.5</v>
      </c>
      <c r="G1293">
        <v>0.9</v>
      </c>
      <c r="H1293" s="1">
        <f t="shared" si="52"/>
        <v>6.3829787234042561</v>
      </c>
      <c r="I1293" s="1">
        <f t="shared" si="53"/>
        <v>31.914893617021278</v>
      </c>
      <c r="K1293" s="4" t="s">
        <v>8</v>
      </c>
      <c r="L1293" s="4" t="s">
        <v>10</v>
      </c>
    </row>
    <row r="1294" spans="1:13" x14ac:dyDescent="0.15">
      <c r="A1294" s="8">
        <v>43615</v>
      </c>
      <c r="B1294">
        <v>21</v>
      </c>
      <c r="C1294" t="s">
        <v>6</v>
      </c>
      <c r="D1294">
        <v>46.84</v>
      </c>
      <c r="E1294" s="3">
        <v>18.5</v>
      </c>
      <c r="F1294">
        <v>4.9000000000000004</v>
      </c>
      <c r="G1294">
        <v>1.2</v>
      </c>
      <c r="H1294" s="1">
        <f t="shared" si="52"/>
        <v>6.4864864864864868</v>
      </c>
      <c r="I1294" s="1">
        <f t="shared" si="53"/>
        <v>26.486486486486488</v>
      </c>
      <c r="K1294" s="4" t="s">
        <v>8</v>
      </c>
      <c r="L1294" s="4" t="s">
        <v>10</v>
      </c>
    </row>
    <row r="1295" spans="1:13" x14ac:dyDescent="0.15">
      <c r="A1295" s="8">
        <v>43615</v>
      </c>
      <c r="B1295">
        <v>22</v>
      </c>
      <c r="C1295" t="s">
        <v>6</v>
      </c>
      <c r="D1295">
        <v>50.59</v>
      </c>
      <c r="E1295" s="3">
        <v>20.100000000000001</v>
      </c>
      <c r="F1295">
        <v>6.9</v>
      </c>
      <c r="G1295">
        <v>1.5</v>
      </c>
      <c r="H1295" s="1">
        <f t="shared" si="52"/>
        <v>7.4626865671641784</v>
      </c>
      <c r="I1295" s="1">
        <f t="shared" si="53"/>
        <v>34.328358208955223</v>
      </c>
      <c r="K1295" s="4" t="s">
        <v>8</v>
      </c>
      <c r="L1295" t="s">
        <v>10</v>
      </c>
    </row>
    <row r="1296" spans="1:13" x14ac:dyDescent="0.15">
      <c r="A1296" s="8">
        <v>43615</v>
      </c>
      <c r="B1296">
        <v>23</v>
      </c>
      <c r="C1296" t="s">
        <v>6</v>
      </c>
      <c r="D1296">
        <v>40.94</v>
      </c>
      <c r="E1296" s="5">
        <v>14.5</v>
      </c>
      <c r="F1296">
        <v>3.9</v>
      </c>
      <c r="G1296">
        <v>0.7</v>
      </c>
      <c r="H1296" s="1">
        <f t="shared" si="52"/>
        <v>4.8275862068965516</v>
      </c>
      <c r="I1296" s="1">
        <f t="shared" si="53"/>
        <v>26.896551724137929</v>
      </c>
      <c r="K1296" t="s">
        <v>7</v>
      </c>
      <c r="L1296" s="4" t="s">
        <v>10</v>
      </c>
    </row>
    <row r="1297" spans="1:13" x14ac:dyDescent="0.15">
      <c r="A1297" s="8">
        <v>43615</v>
      </c>
      <c r="B1297">
        <v>24</v>
      </c>
      <c r="C1297" t="s">
        <v>6</v>
      </c>
      <c r="D1297">
        <v>55.02</v>
      </c>
      <c r="E1297" s="3">
        <v>28.2</v>
      </c>
      <c r="F1297">
        <v>9.5</v>
      </c>
      <c r="G1297">
        <v>2.1</v>
      </c>
      <c r="H1297" s="1">
        <f t="shared" si="52"/>
        <v>7.4468085106382986</v>
      </c>
      <c r="I1297" s="1">
        <f t="shared" si="53"/>
        <v>33.687943262411345</v>
      </c>
      <c r="K1297" s="4" t="s">
        <v>7</v>
      </c>
      <c r="L1297" s="4" t="s">
        <v>10</v>
      </c>
    </row>
    <row r="1298" spans="1:13" x14ac:dyDescent="0.15">
      <c r="A1298" s="8">
        <v>43615</v>
      </c>
      <c r="B1298">
        <v>25</v>
      </c>
      <c r="C1298" t="s">
        <v>6</v>
      </c>
      <c r="D1298">
        <v>51.71</v>
      </c>
      <c r="E1298" s="3">
        <v>24.2</v>
      </c>
      <c r="F1298">
        <v>7.8</v>
      </c>
      <c r="G1298">
        <v>2</v>
      </c>
      <c r="H1298" s="1">
        <f t="shared" si="52"/>
        <v>8.2644628099173563</v>
      </c>
      <c r="I1298" s="1">
        <f t="shared" si="53"/>
        <v>32.231404958677686</v>
      </c>
      <c r="K1298" t="s">
        <v>7</v>
      </c>
      <c r="L1298" t="s">
        <v>10</v>
      </c>
    </row>
    <row r="1299" spans="1:13" x14ac:dyDescent="0.15">
      <c r="A1299" s="8">
        <v>43615</v>
      </c>
      <c r="B1299">
        <v>26</v>
      </c>
      <c r="C1299" t="s">
        <v>6</v>
      </c>
      <c r="D1299">
        <v>41.62</v>
      </c>
      <c r="E1299" s="3">
        <v>12.8</v>
      </c>
      <c r="F1299">
        <v>3.5</v>
      </c>
      <c r="G1299">
        <v>0.5</v>
      </c>
      <c r="H1299" s="1">
        <f t="shared" si="52"/>
        <v>3.90625</v>
      </c>
      <c r="I1299" s="1">
        <f t="shared" si="53"/>
        <v>27.34375</v>
      </c>
      <c r="K1299" t="s">
        <v>8</v>
      </c>
      <c r="L1299" s="4" t="s">
        <v>10</v>
      </c>
    </row>
    <row r="1300" spans="1:13" x14ac:dyDescent="0.15">
      <c r="A1300" s="8">
        <v>43615</v>
      </c>
      <c r="B1300">
        <v>27</v>
      </c>
      <c r="C1300" t="s">
        <v>6</v>
      </c>
      <c r="D1300">
        <v>46.28</v>
      </c>
      <c r="E1300" s="3">
        <v>18</v>
      </c>
      <c r="F1300">
        <v>5.7</v>
      </c>
      <c r="G1300">
        <v>1.8</v>
      </c>
      <c r="H1300" s="1">
        <f t="shared" si="52"/>
        <v>10</v>
      </c>
      <c r="I1300" s="1">
        <f t="shared" si="53"/>
        <v>31.666666666666664</v>
      </c>
      <c r="K1300" s="4" t="s">
        <v>8</v>
      </c>
      <c r="L1300" t="s">
        <v>10</v>
      </c>
    </row>
    <row r="1301" spans="1:13" x14ac:dyDescent="0.15">
      <c r="A1301" s="8">
        <v>43615</v>
      </c>
      <c r="B1301">
        <v>28</v>
      </c>
      <c r="C1301" t="s">
        <v>6</v>
      </c>
      <c r="D1301">
        <v>45.36</v>
      </c>
      <c r="E1301" s="3">
        <v>15.9</v>
      </c>
      <c r="F1301">
        <v>5.6</v>
      </c>
      <c r="G1301">
        <v>1.2</v>
      </c>
      <c r="H1301" s="1">
        <f t="shared" si="52"/>
        <v>7.5471698113207548</v>
      </c>
      <c r="I1301" s="1">
        <f t="shared" si="53"/>
        <v>35.220125786163521</v>
      </c>
      <c r="K1301" s="4" t="s">
        <v>7</v>
      </c>
      <c r="L1301" s="4" t="s">
        <v>10</v>
      </c>
    </row>
    <row r="1302" spans="1:13" x14ac:dyDescent="0.15">
      <c r="A1302" s="8">
        <v>43615</v>
      </c>
      <c r="B1302">
        <v>29</v>
      </c>
      <c r="C1302" t="s">
        <v>6</v>
      </c>
      <c r="D1302">
        <v>46.13</v>
      </c>
      <c r="E1302" s="3">
        <v>16</v>
      </c>
      <c r="F1302">
        <v>5.3</v>
      </c>
      <c r="G1302">
        <v>1.1000000000000001</v>
      </c>
      <c r="H1302" s="1">
        <f t="shared" si="52"/>
        <v>6.8750000000000009</v>
      </c>
      <c r="I1302" s="1">
        <f t="shared" si="53"/>
        <v>33.125</v>
      </c>
      <c r="K1302" t="s">
        <v>8</v>
      </c>
      <c r="L1302" t="s">
        <v>10</v>
      </c>
    </row>
    <row r="1303" spans="1:13" x14ac:dyDescent="0.15">
      <c r="A1303" s="8">
        <v>43615</v>
      </c>
      <c r="B1303">
        <v>30</v>
      </c>
      <c r="C1303" t="s">
        <v>6</v>
      </c>
      <c r="D1303">
        <v>43.16</v>
      </c>
      <c r="E1303" s="3">
        <v>12.9</v>
      </c>
      <c r="F1303">
        <v>4.5999999999999996</v>
      </c>
      <c r="G1303">
        <v>1.5</v>
      </c>
      <c r="H1303" s="1">
        <f t="shared" si="52"/>
        <v>11.627906976744185</v>
      </c>
      <c r="I1303" s="1">
        <f t="shared" si="53"/>
        <v>35.65891472868217</v>
      </c>
      <c r="K1303" t="s">
        <v>8</v>
      </c>
      <c r="L1303" s="4" t="s">
        <v>10</v>
      </c>
    </row>
    <row r="1304" spans="1:13" x14ac:dyDescent="0.15">
      <c r="A1304" s="8">
        <v>43615</v>
      </c>
      <c r="B1304">
        <v>31</v>
      </c>
      <c r="C1304" t="s">
        <v>6</v>
      </c>
      <c r="D1304">
        <v>41.71</v>
      </c>
      <c r="E1304" s="3">
        <v>13.2</v>
      </c>
      <c r="F1304">
        <v>3.5</v>
      </c>
      <c r="G1304">
        <v>0.4</v>
      </c>
      <c r="H1304" s="1">
        <f t="shared" si="52"/>
        <v>3.0303030303030307</v>
      </c>
      <c r="I1304" s="1">
        <f t="shared" si="53"/>
        <v>26.515151515151516</v>
      </c>
      <c r="K1304" t="s">
        <v>8</v>
      </c>
      <c r="L1304" s="4" t="s">
        <v>9</v>
      </c>
      <c r="M1304">
        <v>1.1000000000000001</v>
      </c>
    </row>
    <row r="1305" spans="1:13" x14ac:dyDescent="0.15">
      <c r="A1305" s="8">
        <v>43615</v>
      </c>
      <c r="B1305">
        <v>32</v>
      </c>
      <c r="C1305" t="s">
        <v>6</v>
      </c>
      <c r="D1305">
        <v>47.89</v>
      </c>
      <c r="E1305" s="3">
        <v>19.5</v>
      </c>
      <c r="F1305">
        <v>6.5</v>
      </c>
      <c r="G1305">
        <v>1.5</v>
      </c>
      <c r="H1305" s="1">
        <f t="shared" si="52"/>
        <v>7.6923076923076925</v>
      </c>
      <c r="I1305" s="1">
        <f t="shared" si="53"/>
        <v>33.333333333333329</v>
      </c>
      <c r="K1305" s="4" t="s">
        <v>8</v>
      </c>
      <c r="L1305" t="s">
        <v>10</v>
      </c>
    </row>
    <row r="1306" spans="1:13" x14ac:dyDescent="0.15">
      <c r="A1306" s="8">
        <v>43615</v>
      </c>
      <c r="B1306">
        <v>33</v>
      </c>
      <c r="C1306" t="s">
        <v>6</v>
      </c>
      <c r="D1306">
        <v>39.31</v>
      </c>
      <c r="E1306" s="3">
        <v>10.6</v>
      </c>
      <c r="F1306">
        <v>3.8</v>
      </c>
      <c r="G1306">
        <v>1</v>
      </c>
      <c r="H1306" s="1">
        <f t="shared" si="52"/>
        <v>9.433962264150944</v>
      </c>
      <c r="I1306" s="1">
        <f t="shared" si="53"/>
        <v>35.849056603773583</v>
      </c>
      <c r="K1306" t="s">
        <v>7</v>
      </c>
      <c r="L1306" t="s">
        <v>10</v>
      </c>
    </row>
    <row r="1307" spans="1:13" x14ac:dyDescent="0.15">
      <c r="A1307" s="8">
        <v>43615</v>
      </c>
      <c r="B1307">
        <v>34</v>
      </c>
      <c r="C1307" t="s">
        <v>6</v>
      </c>
      <c r="D1307">
        <v>52.09</v>
      </c>
      <c r="E1307" s="3">
        <v>22.5</v>
      </c>
      <c r="F1307">
        <v>8</v>
      </c>
      <c r="G1307">
        <v>1.7</v>
      </c>
      <c r="H1307" s="1">
        <f t="shared" si="52"/>
        <v>7.5555555555555554</v>
      </c>
      <c r="I1307" s="1">
        <f t="shared" si="53"/>
        <v>35.555555555555557</v>
      </c>
      <c r="K1307" s="4" t="s">
        <v>8</v>
      </c>
      <c r="L1307" s="4" t="s">
        <v>10</v>
      </c>
    </row>
    <row r="1308" spans="1:13" x14ac:dyDescent="0.15">
      <c r="A1308" s="8">
        <v>43615</v>
      </c>
      <c r="B1308">
        <v>35</v>
      </c>
      <c r="C1308" t="s">
        <v>6</v>
      </c>
      <c r="D1308">
        <v>48.76</v>
      </c>
      <c r="E1308" s="3">
        <v>22.2</v>
      </c>
      <c r="F1308">
        <v>6.3</v>
      </c>
      <c r="G1308">
        <v>1</v>
      </c>
      <c r="H1308" s="1">
        <f t="shared" si="52"/>
        <v>4.5045045045045047</v>
      </c>
      <c r="I1308" s="1">
        <f t="shared" si="53"/>
        <v>28.378378378378379</v>
      </c>
      <c r="K1308" s="4" t="s">
        <v>8</v>
      </c>
      <c r="L1308" s="4" t="s">
        <v>9</v>
      </c>
      <c r="M1308">
        <v>3</v>
      </c>
    </row>
    <row r="1309" spans="1:13" x14ac:dyDescent="0.15">
      <c r="A1309" s="8">
        <v>43615</v>
      </c>
      <c r="B1309">
        <v>36</v>
      </c>
      <c r="C1309" t="s">
        <v>6</v>
      </c>
      <c r="D1309">
        <v>53.9</v>
      </c>
      <c r="E1309" s="3">
        <v>24</v>
      </c>
      <c r="F1309">
        <v>8.1999999999999993</v>
      </c>
      <c r="G1309">
        <v>2</v>
      </c>
      <c r="H1309" s="1">
        <f t="shared" si="52"/>
        <v>8.3333333333333321</v>
      </c>
      <c r="I1309" s="1">
        <f t="shared" si="53"/>
        <v>34.166666666666664</v>
      </c>
      <c r="K1309" s="4" t="s">
        <v>7</v>
      </c>
      <c r="L1309" s="4" t="s">
        <v>10</v>
      </c>
    </row>
    <row r="1310" spans="1:13" x14ac:dyDescent="0.15">
      <c r="A1310" s="8">
        <v>43615</v>
      </c>
      <c r="B1310">
        <v>37</v>
      </c>
      <c r="C1310" t="s">
        <v>6</v>
      </c>
      <c r="D1310">
        <v>56.26</v>
      </c>
      <c r="E1310" s="3">
        <v>32.299999999999997</v>
      </c>
      <c r="F1310">
        <v>9.6</v>
      </c>
      <c r="G1310">
        <v>2.8</v>
      </c>
      <c r="H1310" s="1">
        <f t="shared" si="52"/>
        <v>8.6687306501547994</v>
      </c>
      <c r="I1310" s="1">
        <f t="shared" si="53"/>
        <v>29.721362229102166</v>
      </c>
      <c r="K1310" t="s">
        <v>8</v>
      </c>
      <c r="L1310" s="4" t="s">
        <v>10</v>
      </c>
    </row>
    <row r="1311" spans="1:13" x14ac:dyDescent="0.15">
      <c r="A1311" s="8">
        <v>43615</v>
      </c>
      <c r="B1311">
        <v>38</v>
      </c>
      <c r="C1311" t="s">
        <v>6</v>
      </c>
      <c r="D1311">
        <v>55.28</v>
      </c>
      <c r="E1311" s="3">
        <v>24.8</v>
      </c>
      <c r="F1311">
        <v>8.6</v>
      </c>
      <c r="G1311">
        <v>1.8</v>
      </c>
      <c r="H1311" s="1">
        <f t="shared" si="52"/>
        <v>7.2580645161290329</v>
      </c>
      <c r="I1311" s="1">
        <f t="shared" si="53"/>
        <v>34.677419354838705</v>
      </c>
      <c r="K1311" s="4" t="s">
        <v>8</v>
      </c>
      <c r="L1311" s="4" t="s">
        <v>10</v>
      </c>
    </row>
    <row r="1312" spans="1:13" x14ac:dyDescent="0.15">
      <c r="A1312" s="8">
        <v>43615</v>
      </c>
      <c r="B1312">
        <v>39</v>
      </c>
      <c r="C1312" t="s">
        <v>6</v>
      </c>
      <c r="D1312">
        <v>45.74</v>
      </c>
      <c r="E1312" s="3">
        <v>19</v>
      </c>
      <c r="F1312">
        <v>5.0999999999999996</v>
      </c>
      <c r="G1312">
        <v>1.1000000000000001</v>
      </c>
      <c r="H1312" s="1">
        <f t="shared" si="52"/>
        <v>5.7894736842105265</v>
      </c>
      <c r="I1312" s="1">
        <f t="shared" si="53"/>
        <v>26.842105263157894</v>
      </c>
      <c r="K1312" s="4" t="s">
        <v>8</v>
      </c>
      <c r="L1312" s="4" t="s">
        <v>10</v>
      </c>
    </row>
    <row r="1313" spans="1:13" x14ac:dyDescent="0.15">
      <c r="A1313" s="8">
        <v>43615</v>
      </c>
      <c r="B1313">
        <v>40</v>
      </c>
      <c r="C1313" t="s">
        <v>6</v>
      </c>
      <c r="D1313">
        <v>55.25</v>
      </c>
      <c r="E1313" s="3">
        <v>31.2</v>
      </c>
      <c r="F1313">
        <v>9.3000000000000007</v>
      </c>
      <c r="G1313">
        <v>2.4</v>
      </c>
      <c r="H1313" s="1">
        <f t="shared" si="52"/>
        <v>7.6923076923076925</v>
      </c>
      <c r="I1313" s="1">
        <f t="shared" si="53"/>
        <v>29.807692307692314</v>
      </c>
      <c r="K1313" s="4" t="s">
        <v>8</v>
      </c>
      <c r="L1313" s="4" t="s">
        <v>10</v>
      </c>
    </row>
    <row r="1314" spans="1:13" x14ac:dyDescent="0.15">
      <c r="A1314" s="8">
        <v>43615</v>
      </c>
      <c r="B1314">
        <v>41</v>
      </c>
      <c r="C1314" t="s">
        <v>6</v>
      </c>
      <c r="D1314">
        <v>36.950000000000003</v>
      </c>
      <c r="E1314" s="3">
        <v>9</v>
      </c>
      <c r="F1314" s="4">
        <v>3.2</v>
      </c>
      <c r="G1314" s="4">
        <v>0.6</v>
      </c>
      <c r="H1314" s="1">
        <f t="shared" si="52"/>
        <v>6.666666666666667</v>
      </c>
      <c r="I1314" s="1">
        <f t="shared" si="53"/>
        <v>35.555555555555557</v>
      </c>
      <c r="K1314" s="4" t="s">
        <v>8</v>
      </c>
      <c r="L1314" s="4" t="s">
        <v>10</v>
      </c>
    </row>
    <row r="1315" spans="1:13" x14ac:dyDescent="0.15">
      <c r="A1315" s="8">
        <v>43615</v>
      </c>
      <c r="B1315">
        <v>42</v>
      </c>
      <c r="C1315" t="s">
        <v>6</v>
      </c>
      <c r="D1315">
        <v>49.54</v>
      </c>
      <c r="E1315" s="3">
        <v>22.5</v>
      </c>
      <c r="F1315">
        <v>5.8</v>
      </c>
      <c r="G1315">
        <v>1.3</v>
      </c>
      <c r="H1315" s="1">
        <f t="shared" si="52"/>
        <v>5.7777777777777786</v>
      </c>
      <c r="I1315" s="1">
        <f t="shared" si="53"/>
        <v>25.777777777777779</v>
      </c>
      <c r="K1315" s="4" t="s">
        <v>8</v>
      </c>
      <c r="L1315" s="4" t="s">
        <v>10</v>
      </c>
    </row>
    <row r="1316" spans="1:13" x14ac:dyDescent="0.15">
      <c r="A1316" s="8">
        <v>43615</v>
      </c>
      <c r="B1316">
        <v>43</v>
      </c>
      <c r="C1316" t="s">
        <v>6</v>
      </c>
      <c r="D1316">
        <v>43.92</v>
      </c>
      <c r="E1316" s="3">
        <v>16</v>
      </c>
      <c r="F1316">
        <v>4.2</v>
      </c>
      <c r="G1316">
        <v>1</v>
      </c>
      <c r="H1316" s="1">
        <f t="shared" si="52"/>
        <v>6.25</v>
      </c>
      <c r="I1316" s="1">
        <f t="shared" si="53"/>
        <v>26.25</v>
      </c>
      <c r="K1316" s="4" t="s">
        <v>8</v>
      </c>
      <c r="L1316" s="4" t="s">
        <v>10</v>
      </c>
    </row>
    <row r="1317" spans="1:13" x14ac:dyDescent="0.15">
      <c r="A1317" s="8">
        <v>43615</v>
      </c>
      <c r="B1317">
        <v>44</v>
      </c>
      <c r="C1317" t="s">
        <v>6</v>
      </c>
      <c r="D1317">
        <v>43.85</v>
      </c>
      <c r="E1317" s="3">
        <v>15.2</v>
      </c>
      <c r="F1317">
        <v>5.6</v>
      </c>
      <c r="G1317">
        <v>1.3</v>
      </c>
      <c r="H1317" s="1">
        <f t="shared" si="52"/>
        <v>8.5526315789473681</v>
      </c>
      <c r="I1317" s="1">
        <f t="shared" si="53"/>
        <v>36.84210526315789</v>
      </c>
      <c r="K1317" s="4" t="s">
        <v>7</v>
      </c>
      <c r="L1317" s="4" t="s">
        <v>10</v>
      </c>
    </row>
    <row r="1318" spans="1:13" x14ac:dyDescent="0.15">
      <c r="A1318" s="8">
        <v>43615</v>
      </c>
      <c r="B1318">
        <v>45</v>
      </c>
      <c r="C1318" t="s">
        <v>6</v>
      </c>
      <c r="D1318">
        <v>46.69</v>
      </c>
      <c r="E1318" s="3">
        <v>20.8</v>
      </c>
      <c r="F1318">
        <v>5</v>
      </c>
      <c r="G1318">
        <v>1</v>
      </c>
      <c r="H1318" s="1">
        <f t="shared" si="52"/>
        <v>4.8076923076923075</v>
      </c>
      <c r="I1318" s="1">
        <f t="shared" si="53"/>
        <v>24.038461538461537</v>
      </c>
      <c r="K1318" s="4" t="s">
        <v>8</v>
      </c>
      <c r="L1318" s="4" t="s">
        <v>9</v>
      </c>
      <c r="M1318">
        <v>1.6</v>
      </c>
    </row>
    <row r="1319" spans="1:13" x14ac:dyDescent="0.15">
      <c r="A1319" s="8">
        <v>43615</v>
      </c>
      <c r="B1319">
        <v>46</v>
      </c>
      <c r="C1319" t="s">
        <v>6</v>
      </c>
      <c r="D1319">
        <v>49.26</v>
      </c>
      <c r="E1319" s="3">
        <v>20.5</v>
      </c>
      <c r="F1319">
        <v>6.5</v>
      </c>
      <c r="G1319">
        <v>1.4</v>
      </c>
      <c r="H1319" s="1">
        <f t="shared" si="52"/>
        <v>6.8292682926829258</v>
      </c>
      <c r="I1319" s="1">
        <f t="shared" si="53"/>
        <v>31.707317073170731</v>
      </c>
      <c r="K1319" s="4" t="s">
        <v>8</v>
      </c>
      <c r="L1319" s="4" t="s">
        <v>10</v>
      </c>
    </row>
    <row r="1320" spans="1:13" x14ac:dyDescent="0.15">
      <c r="A1320" s="8">
        <v>43615</v>
      </c>
      <c r="B1320">
        <v>47</v>
      </c>
      <c r="C1320" t="s">
        <v>6</v>
      </c>
      <c r="D1320">
        <v>31.31</v>
      </c>
      <c r="E1320" s="3">
        <v>4.7</v>
      </c>
      <c r="F1320">
        <v>1.9</v>
      </c>
      <c r="G1320">
        <v>0.4</v>
      </c>
      <c r="H1320" s="1">
        <f t="shared" si="52"/>
        <v>8.5106382978723403</v>
      </c>
      <c r="I1320" s="1">
        <f t="shared" si="53"/>
        <v>40.425531914893611</v>
      </c>
      <c r="K1320" s="4" t="s">
        <v>8</v>
      </c>
      <c r="L1320" s="4" t="s">
        <v>10</v>
      </c>
    </row>
    <row r="1321" spans="1:13" x14ac:dyDescent="0.15">
      <c r="A1321" s="8">
        <v>43615</v>
      </c>
      <c r="B1321">
        <v>48</v>
      </c>
      <c r="C1321" t="s">
        <v>6</v>
      </c>
      <c r="D1321">
        <v>20.14</v>
      </c>
      <c r="E1321" s="3">
        <v>6.8</v>
      </c>
      <c r="F1321">
        <v>2.6</v>
      </c>
      <c r="G1321">
        <v>0.5</v>
      </c>
      <c r="H1321" s="1">
        <f t="shared" si="52"/>
        <v>7.3529411764705888</v>
      </c>
      <c r="I1321" s="1">
        <f t="shared" si="53"/>
        <v>38.235294117647065</v>
      </c>
      <c r="K1321" s="4" t="s">
        <v>7</v>
      </c>
      <c r="L1321" s="4" t="s">
        <v>10</v>
      </c>
    </row>
    <row r="1322" spans="1:13" x14ac:dyDescent="0.15">
      <c r="A1322" s="8">
        <v>43615</v>
      </c>
      <c r="B1322">
        <v>49</v>
      </c>
      <c r="C1322" t="s">
        <v>6</v>
      </c>
      <c r="D1322">
        <v>40.130000000000003</v>
      </c>
      <c r="E1322" s="3">
        <v>10.199999999999999</v>
      </c>
      <c r="F1322">
        <v>4.2</v>
      </c>
      <c r="G1322">
        <v>0.8</v>
      </c>
      <c r="H1322" s="1">
        <f t="shared" si="52"/>
        <v>7.8431372549019622</v>
      </c>
      <c r="I1322" s="1">
        <f t="shared" si="53"/>
        <v>41.176470588235297</v>
      </c>
      <c r="K1322" s="4" t="s">
        <v>7</v>
      </c>
      <c r="L1322" s="4" t="s">
        <v>10</v>
      </c>
    </row>
    <row r="1323" spans="1:13" x14ac:dyDescent="0.15">
      <c r="A1323" s="8">
        <v>43615</v>
      </c>
      <c r="B1323">
        <v>50</v>
      </c>
      <c r="C1323" t="s">
        <v>6</v>
      </c>
      <c r="D1323">
        <v>53.79</v>
      </c>
      <c r="E1323" s="3">
        <v>27</v>
      </c>
      <c r="F1323">
        <v>7.8</v>
      </c>
      <c r="G1323">
        <v>2.2000000000000002</v>
      </c>
      <c r="H1323" s="1">
        <f t="shared" si="52"/>
        <v>8.1481481481481488</v>
      </c>
      <c r="I1323" s="1">
        <f t="shared" si="53"/>
        <v>28.888888888888886</v>
      </c>
      <c r="K1323" s="4" t="s">
        <v>8</v>
      </c>
      <c r="L1323" s="4" t="s">
        <v>9</v>
      </c>
      <c r="M1323">
        <v>0.5</v>
      </c>
    </row>
    <row r="1324" spans="1:13" x14ac:dyDescent="0.15">
      <c r="A1324" s="8">
        <v>43615</v>
      </c>
      <c r="B1324">
        <v>51</v>
      </c>
      <c r="C1324" t="s">
        <v>6</v>
      </c>
      <c r="D1324">
        <v>48.52</v>
      </c>
      <c r="E1324" s="3">
        <v>22.4</v>
      </c>
      <c r="F1324">
        <v>5.9</v>
      </c>
      <c r="G1324">
        <v>1.6</v>
      </c>
      <c r="H1324" s="1">
        <f t="shared" si="52"/>
        <v>7.1428571428571441</v>
      </c>
      <c r="I1324" s="1">
        <f t="shared" si="53"/>
        <v>26.339285714285715</v>
      </c>
      <c r="K1324" s="4" t="s">
        <v>8</v>
      </c>
      <c r="L1324" s="4" t="s">
        <v>11</v>
      </c>
    </row>
    <row r="1325" spans="1:13" x14ac:dyDescent="0.15">
      <c r="A1325" s="8">
        <v>43615</v>
      </c>
      <c r="B1325">
        <v>52</v>
      </c>
      <c r="C1325" t="s">
        <v>6</v>
      </c>
      <c r="D1325">
        <v>55.69</v>
      </c>
      <c r="E1325" s="3">
        <v>35</v>
      </c>
      <c r="F1325">
        <v>9.3000000000000007</v>
      </c>
      <c r="G1325">
        <v>2.4</v>
      </c>
      <c r="H1325" s="1">
        <f t="shared" si="52"/>
        <v>6.8571428571428577</v>
      </c>
      <c r="I1325" s="1">
        <f t="shared" si="53"/>
        <v>26.571428571428573</v>
      </c>
      <c r="K1325" s="4" t="s">
        <v>8</v>
      </c>
      <c r="L1325" s="4" t="s">
        <v>11</v>
      </c>
    </row>
    <row r="1326" spans="1:13" x14ac:dyDescent="0.15">
      <c r="A1326" s="8">
        <v>43615</v>
      </c>
      <c r="B1326">
        <v>53</v>
      </c>
      <c r="C1326" t="s">
        <v>6</v>
      </c>
      <c r="D1326">
        <v>50.69</v>
      </c>
      <c r="E1326" s="3">
        <v>27.9</v>
      </c>
      <c r="F1326">
        <v>6.7</v>
      </c>
      <c r="G1326">
        <v>2.1</v>
      </c>
      <c r="H1326" s="1">
        <f t="shared" si="52"/>
        <v>7.5268817204301079</v>
      </c>
      <c r="I1326" s="1">
        <f t="shared" si="53"/>
        <v>24.014336917562726</v>
      </c>
      <c r="K1326" s="4" t="s">
        <v>8</v>
      </c>
      <c r="L1326" s="4" t="s">
        <v>10</v>
      </c>
    </row>
    <row r="1327" spans="1:13" x14ac:dyDescent="0.15">
      <c r="A1327" s="8">
        <v>43615</v>
      </c>
      <c r="B1327">
        <v>54</v>
      </c>
      <c r="C1327" t="s">
        <v>6</v>
      </c>
      <c r="D1327">
        <v>56.31</v>
      </c>
      <c r="E1327" s="3">
        <v>35</v>
      </c>
      <c r="F1327">
        <v>8.6</v>
      </c>
      <c r="G1327">
        <v>1.6</v>
      </c>
      <c r="H1327" s="1">
        <f t="shared" si="52"/>
        <v>4.5714285714285712</v>
      </c>
      <c r="I1327" s="1">
        <f t="shared" si="53"/>
        <v>24.571428571428569</v>
      </c>
      <c r="K1327" s="4" t="s">
        <v>7</v>
      </c>
      <c r="L1327" s="4" t="s">
        <v>9</v>
      </c>
      <c r="M1327">
        <v>1.7</v>
      </c>
    </row>
    <row r="1328" spans="1:13" x14ac:dyDescent="0.15">
      <c r="A1328" s="8">
        <v>43615</v>
      </c>
      <c r="B1328">
        <v>55</v>
      </c>
      <c r="C1328" t="s">
        <v>6</v>
      </c>
      <c r="D1328">
        <v>61.32</v>
      </c>
      <c r="E1328" s="3">
        <v>38.9</v>
      </c>
      <c r="F1328">
        <v>12.3</v>
      </c>
      <c r="G1328">
        <v>2.8</v>
      </c>
      <c r="H1328" s="1">
        <f t="shared" si="52"/>
        <v>7.1979434447300772</v>
      </c>
      <c r="I1328" s="1">
        <f t="shared" si="53"/>
        <v>31.619537275064268</v>
      </c>
      <c r="K1328" s="4" t="s">
        <v>8</v>
      </c>
      <c r="L1328" s="4" t="s">
        <v>10</v>
      </c>
    </row>
    <row r="1329" spans="1:12" x14ac:dyDescent="0.15">
      <c r="A1329" s="8">
        <v>43615</v>
      </c>
      <c r="B1329">
        <v>56</v>
      </c>
      <c r="C1329" t="s">
        <v>6</v>
      </c>
      <c r="D1329">
        <v>52.83</v>
      </c>
      <c r="E1329" s="3">
        <v>30.5</v>
      </c>
      <c r="F1329">
        <v>8.6999999999999993</v>
      </c>
      <c r="G1329">
        <v>2.6</v>
      </c>
      <c r="H1329" s="1">
        <f t="shared" si="52"/>
        <v>8.5245901639344268</v>
      </c>
      <c r="I1329" s="1">
        <f t="shared" si="53"/>
        <v>28.52459016393442</v>
      </c>
      <c r="K1329" s="4" t="s">
        <v>7</v>
      </c>
      <c r="L1329" s="4" t="s">
        <v>10</v>
      </c>
    </row>
    <row r="1330" spans="1:12" x14ac:dyDescent="0.15">
      <c r="A1330" s="8">
        <v>43615</v>
      </c>
      <c r="B1330">
        <v>57</v>
      </c>
      <c r="C1330" t="s">
        <v>6</v>
      </c>
      <c r="D1330">
        <v>50.55</v>
      </c>
      <c r="E1330" s="3">
        <v>24.2</v>
      </c>
      <c r="F1330">
        <v>7.9</v>
      </c>
      <c r="G1330">
        <v>1.5</v>
      </c>
      <c r="H1330" s="1">
        <f t="shared" si="52"/>
        <v>6.1983471074380168</v>
      </c>
      <c r="I1330" s="1">
        <f t="shared" si="53"/>
        <v>32.644628099173559</v>
      </c>
      <c r="K1330" s="4" t="s">
        <v>8</v>
      </c>
      <c r="L1330" s="4" t="s">
        <v>10</v>
      </c>
    </row>
    <row r="1331" spans="1:12" x14ac:dyDescent="0.15">
      <c r="A1331" s="8">
        <v>43615</v>
      </c>
      <c r="B1331">
        <v>58</v>
      </c>
      <c r="C1331" t="s">
        <v>6</v>
      </c>
      <c r="D1331">
        <v>50.16</v>
      </c>
      <c r="E1331" s="3">
        <v>20.100000000000001</v>
      </c>
      <c r="F1331">
        <v>7</v>
      </c>
      <c r="G1331">
        <v>1.5</v>
      </c>
      <c r="H1331" s="1">
        <f t="shared" si="52"/>
        <v>7.4626865671641784</v>
      </c>
      <c r="I1331" s="1">
        <f t="shared" si="53"/>
        <v>34.825870646766163</v>
      </c>
      <c r="K1331" s="4" t="s">
        <v>8</v>
      </c>
      <c r="L1331" s="4" t="s">
        <v>10</v>
      </c>
    </row>
    <row r="1332" spans="1:12" x14ac:dyDescent="0.15">
      <c r="A1332" s="8">
        <v>43615</v>
      </c>
      <c r="B1332">
        <v>59</v>
      </c>
      <c r="C1332" t="s">
        <v>6</v>
      </c>
      <c r="D1332">
        <v>61.97</v>
      </c>
      <c r="E1332" s="3">
        <v>44.8</v>
      </c>
      <c r="F1332">
        <v>13.2</v>
      </c>
      <c r="G1332">
        <v>3.2</v>
      </c>
      <c r="H1332" s="1">
        <f t="shared" si="52"/>
        <v>7.1428571428571441</v>
      </c>
      <c r="I1332" s="1">
        <f t="shared" si="53"/>
        <v>29.464285714285715</v>
      </c>
      <c r="K1332" s="4" t="s">
        <v>8</v>
      </c>
      <c r="L1332" s="4" t="s">
        <v>10</v>
      </c>
    </row>
    <row r="1333" spans="1:12" x14ac:dyDescent="0.15">
      <c r="A1333" s="8">
        <v>43642</v>
      </c>
      <c r="B1333">
        <v>1</v>
      </c>
      <c r="C1333" t="s">
        <v>5</v>
      </c>
      <c r="D1333">
        <v>69.95</v>
      </c>
      <c r="E1333">
        <v>44.9</v>
      </c>
      <c r="F1333">
        <v>11.2</v>
      </c>
      <c r="G1333">
        <v>2.5</v>
      </c>
      <c r="H1333" s="1">
        <f>(G1333/E1333)*100</f>
        <v>5.56792873051225</v>
      </c>
      <c r="I1333" s="1">
        <f>(F1333/E1333)*100</f>
        <v>24.944320712694875</v>
      </c>
      <c r="J1333" t="s">
        <v>7</v>
      </c>
      <c r="K1333" t="s">
        <v>8</v>
      </c>
    </row>
    <row r="1334" spans="1:12" x14ac:dyDescent="0.15">
      <c r="A1334" s="8">
        <v>43642</v>
      </c>
      <c r="B1334">
        <v>2</v>
      </c>
      <c r="C1334" t="s">
        <v>5</v>
      </c>
      <c r="D1334">
        <v>57.49</v>
      </c>
      <c r="E1334">
        <v>41.6</v>
      </c>
      <c r="F1334">
        <v>8</v>
      </c>
      <c r="G1334">
        <v>1.3</v>
      </c>
      <c r="H1334" s="1">
        <f t="shared" ref="H1334:H1384" si="54">(G1334/E1334)*100</f>
        <v>3.125</v>
      </c>
      <c r="I1334" s="1">
        <f t="shared" ref="I1334:I1384" si="55">(F1334/E1334)*100</f>
        <v>19.23076923076923</v>
      </c>
      <c r="J1334" t="s">
        <v>7</v>
      </c>
      <c r="K1334" t="s">
        <v>8</v>
      </c>
    </row>
    <row r="1335" spans="1:12" x14ac:dyDescent="0.15">
      <c r="A1335" s="8">
        <v>43642</v>
      </c>
      <c r="B1335">
        <v>3</v>
      </c>
      <c r="C1335" t="s">
        <v>5</v>
      </c>
      <c r="D1335">
        <v>53.47</v>
      </c>
      <c r="E1335">
        <v>35.200000000000003</v>
      </c>
      <c r="F1335">
        <v>5.9</v>
      </c>
      <c r="G1335">
        <v>1.1000000000000001</v>
      </c>
      <c r="H1335" s="1">
        <f t="shared" si="54"/>
        <v>3.125</v>
      </c>
      <c r="I1335" s="1">
        <f t="shared" si="55"/>
        <v>16.761363636363637</v>
      </c>
      <c r="J1335" t="s">
        <v>7</v>
      </c>
      <c r="K1335" t="s">
        <v>8</v>
      </c>
    </row>
    <row r="1336" spans="1:12" x14ac:dyDescent="0.15">
      <c r="A1336" s="8">
        <v>43642</v>
      </c>
      <c r="B1336">
        <v>4</v>
      </c>
      <c r="C1336" t="s">
        <v>5</v>
      </c>
      <c r="D1336">
        <v>52.7</v>
      </c>
      <c r="E1336">
        <v>32.5</v>
      </c>
      <c r="F1336">
        <v>7.7</v>
      </c>
      <c r="G1336">
        <v>1.3</v>
      </c>
      <c r="H1336" s="1">
        <f t="shared" si="54"/>
        <v>4</v>
      </c>
      <c r="I1336" s="1">
        <f t="shared" si="55"/>
        <v>23.692307692307693</v>
      </c>
      <c r="J1336" t="s">
        <v>7</v>
      </c>
      <c r="K1336" t="s">
        <v>8</v>
      </c>
    </row>
    <row r="1337" spans="1:12" x14ac:dyDescent="0.15">
      <c r="A1337" s="8">
        <v>43642</v>
      </c>
      <c r="B1337">
        <v>5</v>
      </c>
      <c r="C1337" t="s">
        <v>5</v>
      </c>
      <c r="D1337">
        <v>52.11</v>
      </c>
      <c r="E1337">
        <v>32.299999999999997</v>
      </c>
      <c r="F1337">
        <v>6.7</v>
      </c>
      <c r="G1337">
        <v>1.4</v>
      </c>
      <c r="H1337" s="1">
        <f t="shared" si="54"/>
        <v>4.3343653250773997</v>
      </c>
      <c r="I1337" s="1">
        <f t="shared" si="55"/>
        <v>20.743034055727559</v>
      </c>
      <c r="J1337" t="s">
        <v>7</v>
      </c>
      <c r="K1337" t="s">
        <v>8</v>
      </c>
    </row>
    <row r="1338" spans="1:12" x14ac:dyDescent="0.15">
      <c r="A1338" s="8">
        <v>43642</v>
      </c>
      <c r="B1338">
        <v>6</v>
      </c>
      <c r="C1338" t="s">
        <v>5</v>
      </c>
      <c r="D1338">
        <v>50.45</v>
      </c>
      <c r="E1338">
        <v>22.2</v>
      </c>
      <c r="F1338">
        <v>6.2</v>
      </c>
      <c r="G1338">
        <v>1.6</v>
      </c>
      <c r="H1338" s="1">
        <f t="shared" si="54"/>
        <v>7.2072072072072073</v>
      </c>
      <c r="I1338" s="1">
        <f t="shared" si="55"/>
        <v>27.927927927927932</v>
      </c>
      <c r="J1338" t="s">
        <v>8</v>
      </c>
      <c r="K1338" t="s">
        <v>7</v>
      </c>
    </row>
    <row r="1339" spans="1:12" x14ac:dyDescent="0.15">
      <c r="A1339" s="8">
        <v>43642</v>
      </c>
      <c r="B1339">
        <v>7</v>
      </c>
      <c r="C1339" t="s">
        <v>5</v>
      </c>
      <c r="D1339">
        <v>58.66</v>
      </c>
      <c r="E1339">
        <v>43.4</v>
      </c>
      <c r="F1339">
        <v>9.8000000000000007</v>
      </c>
      <c r="G1339">
        <v>1.8</v>
      </c>
      <c r="H1339" s="1">
        <f t="shared" si="54"/>
        <v>4.1474654377880187</v>
      </c>
      <c r="I1339" s="1">
        <f t="shared" si="55"/>
        <v>22.580645161290324</v>
      </c>
      <c r="J1339" t="s">
        <v>7</v>
      </c>
      <c r="K1339" t="s">
        <v>8</v>
      </c>
    </row>
    <row r="1340" spans="1:12" x14ac:dyDescent="0.15">
      <c r="A1340" s="8">
        <v>43642</v>
      </c>
      <c r="B1340">
        <v>8</v>
      </c>
      <c r="C1340" t="s">
        <v>5</v>
      </c>
      <c r="D1340">
        <v>46.18</v>
      </c>
      <c r="E1340">
        <v>22.8</v>
      </c>
      <c r="F1340">
        <v>5.9</v>
      </c>
      <c r="G1340">
        <v>1.5</v>
      </c>
      <c r="H1340" s="1">
        <f t="shared" si="54"/>
        <v>6.5789473684210522</v>
      </c>
      <c r="I1340" s="1">
        <f t="shared" si="55"/>
        <v>25.877192982456144</v>
      </c>
      <c r="J1340" t="s">
        <v>7</v>
      </c>
      <c r="K1340" t="s">
        <v>8</v>
      </c>
    </row>
    <row r="1341" spans="1:12" x14ac:dyDescent="0.15">
      <c r="A1341" s="8">
        <v>43642</v>
      </c>
      <c r="B1341">
        <v>9</v>
      </c>
      <c r="C1341" t="s">
        <v>5</v>
      </c>
      <c r="D1341">
        <v>50.18</v>
      </c>
      <c r="E1341">
        <v>23.6</v>
      </c>
      <c r="F1341">
        <v>5.7</v>
      </c>
      <c r="G1341">
        <v>0.9</v>
      </c>
      <c r="H1341" s="1">
        <f t="shared" si="54"/>
        <v>3.8135593220338979</v>
      </c>
      <c r="I1341" s="1">
        <f t="shared" si="55"/>
        <v>24.152542372881356</v>
      </c>
      <c r="J1341" t="s">
        <v>7</v>
      </c>
      <c r="K1341" t="s">
        <v>8</v>
      </c>
    </row>
    <row r="1342" spans="1:12" x14ac:dyDescent="0.15">
      <c r="A1342" s="8">
        <v>43642</v>
      </c>
      <c r="B1342">
        <v>10</v>
      </c>
      <c r="C1342" t="s">
        <v>5</v>
      </c>
      <c r="D1342">
        <v>47.76</v>
      </c>
      <c r="E1342">
        <v>24.4</v>
      </c>
      <c r="F1342">
        <v>5.2</v>
      </c>
      <c r="G1342">
        <v>1.2</v>
      </c>
      <c r="H1342" s="1">
        <f t="shared" si="54"/>
        <v>4.918032786885246</v>
      </c>
      <c r="I1342" s="1">
        <f t="shared" si="55"/>
        <v>21.311475409836067</v>
      </c>
      <c r="J1342" t="s">
        <v>7</v>
      </c>
      <c r="K1342" t="s">
        <v>8</v>
      </c>
    </row>
    <row r="1343" spans="1:12" x14ac:dyDescent="0.15">
      <c r="A1343" s="8">
        <v>43642</v>
      </c>
      <c r="B1343">
        <v>11</v>
      </c>
      <c r="C1343" t="s">
        <v>5</v>
      </c>
      <c r="D1343">
        <v>62.31</v>
      </c>
      <c r="E1343">
        <v>62.2</v>
      </c>
      <c r="F1343">
        <v>11.1</v>
      </c>
      <c r="G1343">
        <v>2.9</v>
      </c>
      <c r="H1343" s="1">
        <f t="shared" si="54"/>
        <v>4.662379421221865</v>
      </c>
      <c r="I1343" s="1">
        <f t="shared" si="55"/>
        <v>17.845659163987136</v>
      </c>
      <c r="J1343" t="s">
        <v>7</v>
      </c>
      <c r="K1343" t="s">
        <v>8</v>
      </c>
    </row>
    <row r="1344" spans="1:12" x14ac:dyDescent="0.15">
      <c r="A1344" s="8">
        <v>43642</v>
      </c>
      <c r="B1344">
        <v>12</v>
      </c>
      <c r="C1344" t="s">
        <v>5</v>
      </c>
      <c r="D1344">
        <v>47.52</v>
      </c>
      <c r="E1344">
        <v>24.2</v>
      </c>
      <c r="F1344">
        <v>5.8</v>
      </c>
      <c r="G1344">
        <v>1.1000000000000001</v>
      </c>
      <c r="H1344" s="1">
        <f t="shared" si="54"/>
        <v>4.5454545454545459</v>
      </c>
      <c r="I1344" s="1">
        <f t="shared" si="55"/>
        <v>23.966942148760332</v>
      </c>
      <c r="J1344" t="s">
        <v>7</v>
      </c>
      <c r="K1344" t="s">
        <v>8</v>
      </c>
    </row>
    <row r="1345" spans="1:12" x14ac:dyDescent="0.15">
      <c r="A1345" s="8">
        <v>43642</v>
      </c>
      <c r="B1345">
        <v>13</v>
      </c>
      <c r="C1345" t="s">
        <v>5</v>
      </c>
      <c r="D1345">
        <v>42.22</v>
      </c>
      <c r="E1345">
        <v>12.6</v>
      </c>
      <c r="F1345">
        <v>5</v>
      </c>
      <c r="G1345">
        <v>0.7</v>
      </c>
      <c r="H1345" s="1">
        <f t="shared" si="54"/>
        <v>5.5555555555555554</v>
      </c>
      <c r="I1345" s="1">
        <f t="shared" si="55"/>
        <v>39.682539682539684</v>
      </c>
      <c r="J1345" s="4" t="s">
        <v>8</v>
      </c>
      <c r="K1345" s="4" t="s">
        <v>7</v>
      </c>
    </row>
    <row r="1346" spans="1:12" x14ac:dyDescent="0.15">
      <c r="A1346" s="8">
        <v>43642</v>
      </c>
      <c r="B1346">
        <v>14</v>
      </c>
      <c r="C1346" t="s">
        <v>5</v>
      </c>
      <c r="D1346">
        <v>59.97</v>
      </c>
      <c r="E1346">
        <v>56.8</v>
      </c>
      <c r="F1346">
        <v>8.5</v>
      </c>
      <c r="G1346">
        <v>2.2999999999999998</v>
      </c>
      <c r="H1346" s="1">
        <f t="shared" si="54"/>
        <v>4.0492957746478879</v>
      </c>
      <c r="I1346" s="1">
        <f t="shared" si="55"/>
        <v>14.964788732394366</v>
      </c>
      <c r="J1346" t="s">
        <v>7</v>
      </c>
      <c r="K1346" s="4" t="s">
        <v>8</v>
      </c>
    </row>
    <row r="1347" spans="1:12" x14ac:dyDescent="0.15">
      <c r="A1347" s="8">
        <v>43642</v>
      </c>
      <c r="B1347">
        <v>15</v>
      </c>
      <c r="C1347" t="s">
        <v>5</v>
      </c>
      <c r="D1347">
        <v>51.53</v>
      </c>
      <c r="E1347">
        <v>31.2</v>
      </c>
      <c r="F1347">
        <v>6.9</v>
      </c>
      <c r="G1347">
        <v>1.9</v>
      </c>
      <c r="H1347" s="1">
        <f t="shared" si="54"/>
        <v>6.0897435897435894</v>
      </c>
      <c r="I1347" s="1">
        <f t="shared" si="55"/>
        <v>22.115384615384617</v>
      </c>
      <c r="J1347" t="s">
        <v>7</v>
      </c>
      <c r="K1347" t="s">
        <v>8</v>
      </c>
    </row>
    <row r="1348" spans="1:12" x14ac:dyDescent="0.15">
      <c r="A1348" s="8">
        <v>43642</v>
      </c>
      <c r="B1348">
        <v>16</v>
      </c>
      <c r="C1348" t="s">
        <v>5</v>
      </c>
      <c r="D1348">
        <v>47.5</v>
      </c>
      <c r="E1348">
        <v>23.7</v>
      </c>
      <c r="F1348">
        <v>5.4</v>
      </c>
      <c r="G1348">
        <v>0.9</v>
      </c>
      <c r="H1348" s="1">
        <f t="shared" si="54"/>
        <v>3.79746835443038</v>
      </c>
      <c r="I1348" s="1">
        <f t="shared" si="55"/>
        <v>22.784810126582279</v>
      </c>
      <c r="J1348" s="4" t="s">
        <v>7</v>
      </c>
      <c r="K1348" s="4" t="s">
        <v>8</v>
      </c>
    </row>
    <row r="1349" spans="1:12" x14ac:dyDescent="0.15">
      <c r="A1349" s="8">
        <v>43642</v>
      </c>
      <c r="B1349">
        <v>17</v>
      </c>
      <c r="C1349" t="s">
        <v>5</v>
      </c>
      <c r="D1349">
        <v>54.86</v>
      </c>
      <c r="E1349">
        <v>33.5</v>
      </c>
      <c r="F1349">
        <v>8.3000000000000007</v>
      </c>
      <c r="G1349">
        <v>1.7</v>
      </c>
      <c r="H1349" s="1">
        <f t="shared" si="54"/>
        <v>5.0746268656716413</v>
      </c>
      <c r="I1349" s="1">
        <f t="shared" si="55"/>
        <v>24.776119402985078</v>
      </c>
      <c r="J1349" s="4" t="s">
        <v>7</v>
      </c>
      <c r="K1349" s="4" t="s">
        <v>8</v>
      </c>
      <c r="L1349" s="4"/>
    </row>
    <row r="1350" spans="1:12" x14ac:dyDescent="0.15">
      <c r="A1350" s="8">
        <v>43642</v>
      </c>
      <c r="B1350">
        <v>18</v>
      </c>
      <c r="C1350" t="s">
        <v>5</v>
      </c>
      <c r="D1350">
        <v>55.51</v>
      </c>
      <c r="E1350">
        <v>36.700000000000003</v>
      </c>
      <c r="F1350">
        <v>6.8</v>
      </c>
      <c r="G1350">
        <v>1.6</v>
      </c>
      <c r="H1350" s="1">
        <f t="shared" si="54"/>
        <v>4.3596730245231603</v>
      </c>
      <c r="I1350" s="1">
        <f t="shared" si="55"/>
        <v>18.528610354223432</v>
      </c>
      <c r="J1350" t="s">
        <v>7</v>
      </c>
      <c r="K1350" t="s">
        <v>8</v>
      </c>
    </row>
    <row r="1351" spans="1:12" x14ac:dyDescent="0.15">
      <c r="A1351" s="8">
        <v>43642</v>
      </c>
      <c r="B1351">
        <v>19</v>
      </c>
      <c r="C1351" t="s">
        <v>5</v>
      </c>
      <c r="D1351">
        <v>51.08</v>
      </c>
      <c r="E1351">
        <v>26</v>
      </c>
      <c r="F1351">
        <v>7.5</v>
      </c>
      <c r="G1351">
        <v>1.6</v>
      </c>
      <c r="H1351" s="1">
        <f t="shared" si="54"/>
        <v>6.1538461538461542</v>
      </c>
      <c r="I1351" s="1">
        <f t="shared" si="55"/>
        <v>28.846153846153843</v>
      </c>
      <c r="J1351" t="s">
        <v>7</v>
      </c>
      <c r="K1351" t="s">
        <v>8</v>
      </c>
    </row>
    <row r="1352" spans="1:12" x14ac:dyDescent="0.15">
      <c r="A1352" s="8">
        <v>43642</v>
      </c>
      <c r="B1352">
        <v>20</v>
      </c>
      <c r="C1352" t="s">
        <v>5</v>
      </c>
      <c r="D1352">
        <v>58.53</v>
      </c>
      <c r="E1352">
        <v>42.9</v>
      </c>
      <c r="F1352">
        <v>8.6</v>
      </c>
      <c r="G1352">
        <v>2.2000000000000002</v>
      </c>
      <c r="H1352" s="1">
        <f t="shared" si="54"/>
        <v>5.1282051282051286</v>
      </c>
      <c r="I1352" s="1">
        <f t="shared" si="55"/>
        <v>20.046620046620049</v>
      </c>
      <c r="J1352" t="s">
        <v>7</v>
      </c>
      <c r="K1352" t="s">
        <v>8</v>
      </c>
    </row>
    <row r="1353" spans="1:12" x14ac:dyDescent="0.15">
      <c r="A1353" s="8">
        <v>43642</v>
      </c>
      <c r="B1353">
        <v>21</v>
      </c>
      <c r="C1353" t="s">
        <v>5</v>
      </c>
      <c r="D1353">
        <v>50.52</v>
      </c>
      <c r="E1353">
        <v>25.5</v>
      </c>
      <c r="F1353">
        <v>6.6</v>
      </c>
      <c r="G1353">
        <v>1</v>
      </c>
      <c r="H1353" s="1">
        <f t="shared" si="54"/>
        <v>3.9215686274509802</v>
      </c>
      <c r="I1353" s="1">
        <f t="shared" si="55"/>
        <v>25.882352941176467</v>
      </c>
      <c r="J1353" t="s">
        <v>7</v>
      </c>
      <c r="K1353" t="s">
        <v>8</v>
      </c>
    </row>
    <row r="1354" spans="1:12" x14ac:dyDescent="0.15">
      <c r="A1354" s="8">
        <v>43642</v>
      </c>
      <c r="B1354">
        <v>22</v>
      </c>
      <c r="C1354" t="s">
        <v>5</v>
      </c>
      <c r="D1354">
        <v>50.79</v>
      </c>
      <c r="E1354">
        <v>28.3</v>
      </c>
      <c r="F1354">
        <v>5.7</v>
      </c>
      <c r="G1354">
        <v>1.9</v>
      </c>
      <c r="H1354" s="1">
        <f t="shared" si="54"/>
        <v>6.713780918727914</v>
      </c>
      <c r="I1354" s="1">
        <f t="shared" si="55"/>
        <v>20.141342756183743</v>
      </c>
      <c r="J1354" t="s">
        <v>7</v>
      </c>
      <c r="K1354" t="s">
        <v>8</v>
      </c>
    </row>
    <row r="1355" spans="1:12" x14ac:dyDescent="0.15">
      <c r="A1355" s="8">
        <v>43642</v>
      </c>
      <c r="B1355">
        <v>23</v>
      </c>
      <c r="C1355" t="s">
        <v>5</v>
      </c>
      <c r="D1355">
        <v>50.83</v>
      </c>
      <c r="E1355">
        <v>31.5</v>
      </c>
      <c r="F1355">
        <v>6.7</v>
      </c>
      <c r="G1355">
        <v>1.2</v>
      </c>
      <c r="H1355" s="1">
        <f t="shared" si="54"/>
        <v>3.8095238095238093</v>
      </c>
      <c r="I1355" s="1">
        <f t="shared" si="55"/>
        <v>21.269841269841269</v>
      </c>
      <c r="J1355" t="s">
        <v>7</v>
      </c>
      <c r="K1355" t="s">
        <v>8</v>
      </c>
    </row>
    <row r="1356" spans="1:12" x14ac:dyDescent="0.15">
      <c r="A1356" s="8">
        <v>43642</v>
      </c>
      <c r="B1356">
        <v>24</v>
      </c>
      <c r="C1356" t="s">
        <v>5</v>
      </c>
      <c r="D1356">
        <v>49.39</v>
      </c>
      <c r="E1356">
        <v>31.1</v>
      </c>
      <c r="F1356">
        <v>5.8</v>
      </c>
      <c r="G1356">
        <v>1</v>
      </c>
      <c r="H1356" s="1">
        <f t="shared" si="54"/>
        <v>3.215434083601286</v>
      </c>
      <c r="I1356" s="1">
        <f t="shared" si="55"/>
        <v>18.64951768488746</v>
      </c>
      <c r="J1356" t="s">
        <v>7</v>
      </c>
      <c r="K1356" t="s">
        <v>8</v>
      </c>
    </row>
    <row r="1357" spans="1:12" x14ac:dyDescent="0.15">
      <c r="A1357" s="8">
        <v>43642</v>
      </c>
      <c r="B1357">
        <v>25</v>
      </c>
      <c r="C1357" t="s">
        <v>5</v>
      </c>
      <c r="D1357">
        <v>53.64</v>
      </c>
      <c r="E1357">
        <v>33.9</v>
      </c>
      <c r="F1357">
        <v>7</v>
      </c>
      <c r="G1357">
        <v>1.5</v>
      </c>
      <c r="H1357" s="1">
        <f t="shared" si="54"/>
        <v>4.4247787610619467</v>
      </c>
      <c r="I1357" s="1">
        <f t="shared" si="55"/>
        <v>20.64896755162242</v>
      </c>
      <c r="J1357" t="s">
        <v>7</v>
      </c>
      <c r="K1357" t="s">
        <v>8</v>
      </c>
    </row>
    <row r="1358" spans="1:12" x14ac:dyDescent="0.15">
      <c r="A1358" s="8">
        <v>43642</v>
      </c>
      <c r="B1358">
        <v>26</v>
      </c>
      <c r="C1358" t="s">
        <v>5</v>
      </c>
      <c r="D1358">
        <v>50.12</v>
      </c>
      <c r="E1358">
        <v>29.1</v>
      </c>
      <c r="F1358">
        <v>6.3</v>
      </c>
      <c r="G1358">
        <v>1.1000000000000001</v>
      </c>
      <c r="H1358" s="1">
        <f t="shared" si="54"/>
        <v>3.7800687285223371</v>
      </c>
      <c r="I1358" s="1">
        <f t="shared" si="55"/>
        <v>21.649484536082472</v>
      </c>
      <c r="J1358" t="s">
        <v>7</v>
      </c>
      <c r="K1358" t="s">
        <v>8</v>
      </c>
    </row>
    <row r="1359" spans="1:12" x14ac:dyDescent="0.15">
      <c r="A1359" s="8">
        <v>43642</v>
      </c>
      <c r="B1359">
        <v>27</v>
      </c>
      <c r="C1359" t="s">
        <v>5</v>
      </c>
      <c r="D1359">
        <v>55.31</v>
      </c>
      <c r="E1359">
        <v>36.799999999999997</v>
      </c>
      <c r="F1359">
        <v>7.8</v>
      </c>
      <c r="G1359">
        <v>1.2</v>
      </c>
      <c r="H1359" s="1">
        <f t="shared" si="54"/>
        <v>3.2608695652173911</v>
      </c>
      <c r="I1359" s="1">
        <f t="shared" si="55"/>
        <v>21.195652173913047</v>
      </c>
      <c r="J1359" t="s">
        <v>7</v>
      </c>
      <c r="K1359" t="s">
        <v>8</v>
      </c>
    </row>
    <row r="1360" spans="1:12" x14ac:dyDescent="0.15">
      <c r="A1360" s="8">
        <v>43642</v>
      </c>
      <c r="B1360">
        <v>28</v>
      </c>
      <c r="C1360" t="s">
        <v>5</v>
      </c>
      <c r="D1360">
        <v>54.16</v>
      </c>
      <c r="E1360">
        <v>35.299999999999997</v>
      </c>
      <c r="F1360">
        <v>8.1</v>
      </c>
      <c r="G1360">
        <v>1.6</v>
      </c>
      <c r="H1360" s="1">
        <f t="shared" si="54"/>
        <v>4.5325779036827205</v>
      </c>
      <c r="I1360" s="1">
        <f t="shared" si="55"/>
        <v>22.946175637393768</v>
      </c>
      <c r="J1360" t="s">
        <v>7</v>
      </c>
      <c r="K1360" t="s">
        <v>8</v>
      </c>
    </row>
    <row r="1361" spans="1:11" x14ac:dyDescent="0.15">
      <c r="A1361" s="8">
        <v>43642</v>
      </c>
      <c r="B1361">
        <v>29</v>
      </c>
      <c r="C1361" t="s">
        <v>5</v>
      </c>
      <c r="D1361">
        <v>49.07</v>
      </c>
      <c r="E1361">
        <v>27.6</v>
      </c>
      <c r="F1361">
        <v>6.1</v>
      </c>
      <c r="G1361">
        <v>0.9</v>
      </c>
      <c r="H1361" s="1">
        <f t="shared" si="54"/>
        <v>3.2608695652173911</v>
      </c>
      <c r="I1361" s="1">
        <f t="shared" si="55"/>
        <v>22.101449275362317</v>
      </c>
      <c r="J1361" t="s">
        <v>7</v>
      </c>
      <c r="K1361" t="s">
        <v>8</v>
      </c>
    </row>
    <row r="1362" spans="1:11" x14ac:dyDescent="0.15">
      <c r="A1362" s="8">
        <v>43642</v>
      </c>
      <c r="B1362">
        <v>30</v>
      </c>
      <c r="C1362" t="s">
        <v>5</v>
      </c>
      <c r="D1362">
        <v>54.45</v>
      </c>
      <c r="E1362">
        <v>25.4</v>
      </c>
      <c r="F1362">
        <v>7.4</v>
      </c>
      <c r="G1362">
        <v>1.3</v>
      </c>
      <c r="H1362" s="1">
        <f t="shared" si="54"/>
        <v>5.1181102362204731</v>
      </c>
      <c r="I1362" s="1">
        <f t="shared" si="55"/>
        <v>29.133858267716541</v>
      </c>
      <c r="J1362" t="s">
        <v>7</v>
      </c>
      <c r="K1362" t="s">
        <v>8</v>
      </c>
    </row>
    <row r="1363" spans="1:11" x14ac:dyDescent="0.15">
      <c r="A1363" s="8">
        <v>43642</v>
      </c>
      <c r="B1363">
        <v>31</v>
      </c>
      <c r="C1363" t="s">
        <v>5</v>
      </c>
      <c r="D1363">
        <v>49.3</v>
      </c>
      <c r="E1363">
        <v>25.5</v>
      </c>
      <c r="F1363">
        <v>6.5</v>
      </c>
      <c r="G1363">
        <v>1.3</v>
      </c>
      <c r="H1363" s="1">
        <f t="shared" si="54"/>
        <v>5.0980392156862742</v>
      </c>
      <c r="I1363" s="1">
        <f t="shared" si="55"/>
        <v>25.490196078431371</v>
      </c>
      <c r="J1363" t="s">
        <v>7</v>
      </c>
      <c r="K1363" t="s">
        <v>8</v>
      </c>
    </row>
    <row r="1364" spans="1:11" x14ac:dyDescent="0.15">
      <c r="A1364" s="8">
        <v>43642</v>
      </c>
      <c r="B1364">
        <v>32</v>
      </c>
      <c r="C1364" t="s">
        <v>5</v>
      </c>
      <c r="D1364">
        <v>52.71</v>
      </c>
      <c r="E1364">
        <v>18.7</v>
      </c>
      <c r="F1364">
        <v>7.7</v>
      </c>
      <c r="G1364">
        <v>1.6</v>
      </c>
      <c r="H1364" s="1">
        <f t="shared" si="54"/>
        <v>8.5561497326203213</v>
      </c>
      <c r="I1364" s="1">
        <f t="shared" si="55"/>
        <v>41.176470588235297</v>
      </c>
      <c r="J1364" t="s">
        <v>8</v>
      </c>
      <c r="K1364" t="s">
        <v>7</v>
      </c>
    </row>
    <row r="1365" spans="1:11" x14ac:dyDescent="0.15">
      <c r="A1365" s="8">
        <v>43642</v>
      </c>
      <c r="B1365">
        <v>33</v>
      </c>
      <c r="C1365" t="s">
        <v>5</v>
      </c>
      <c r="D1365">
        <v>55.43</v>
      </c>
      <c r="E1365">
        <v>37.799999999999997</v>
      </c>
      <c r="F1365">
        <v>9.3000000000000007</v>
      </c>
      <c r="G1365">
        <v>1.7</v>
      </c>
      <c r="H1365" s="1">
        <f t="shared" si="54"/>
        <v>4.4973544973544977</v>
      </c>
      <c r="I1365" s="1">
        <f t="shared" si="55"/>
        <v>24.603174603174608</v>
      </c>
      <c r="J1365" t="s">
        <v>7</v>
      </c>
      <c r="K1365" t="s">
        <v>8</v>
      </c>
    </row>
    <row r="1366" spans="1:11" x14ac:dyDescent="0.15">
      <c r="A1366" s="8">
        <v>43642</v>
      </c>
      <c r="B1366">
        <v>34</v>
      </c>
      <c r="C1366" t="s">
        <v>5</v>
      </c>
      <c r="D1366">
        <v>63.01</v>
      </c>
      <c r="E1366">
        <v>45.8</v>
      </c>
      <c r="F1366">
        <v>11.9</v>
      </c>
      <c r="G1366">
        <v>2.1</v>
      </c>
      <c r="H1366" s="1">
        <f t="shared" si="54"/>
        <v>4.5851528384279483</v>
      </c>
      <c r="I1366" s="1">
        <f t="shared" si="55"/>
        <v>25.982532751091707</v>
      </c>
      <c r="J1366" t="s">
        <v>7</v>
      </c>
      <c r="K1366" t="s">
        <v>7</v>
      </c>
    </row>
    <row r="1367" spans="1:11" x14ac:dyDescent="0.15">
      <c r="A1367" s="8">
        <v>43642</v>
      </c>
      <c r="B1367">
        <v>35</v>
      </c>
      <c r="C1367" t="s">
        <v>5</v>
      </c>
      <c r="D1367">
        <v>51.62</v>
      </c>
      <c r="E1367">
        <v>32.299999999999997</v>
      </c>
      <c r="F1367">
        <v>6.6</v>
      </c>
      <c r="G1367">
        <v>1.3</v>
      </c>
      <c r="H1367" s="1">
        <f t="shared" si="54"/>
        <v>4.0247678018575854</v>
      </c>
      <c r="I1367" s="1">
        <f t="shared" si="55"/>
        <v>20.433436532507741</v>
      </c>
      <c r="J1367" t="s">
        <v>7</v>
      </c>
      <c r="K1367" t="s">
        <v>8</v>
      </c>
    </row>
    <row r="1368" spans="1:11" x14ac:dyDescent="0.15">
      <c r="A1368" s="8">
        <v>43642</v>
      </c>
      <c r="B1368">
        <v>36</v>
      </c>
      <c r="C1368" t="s">
        <v>5</v>
      </c>
      <c r="D1368">
        <v>62.11</v>
      </c>
      <c r="E1368">
        <v>58</v>
      </c>
      <c r="F1368">
        <v>10.3</v>
      </c>
      <c r="G1368">
        <v>2</v>
      </c>
      <c r="H1368" s="1">
        <f t="shared" si="54"/>
        <v>3.4482758620689653</v>
      </c>
      <c r="I1368" s="1">
        <f t="shared" si="55"/>
        <v>17.758620689655174</v>
      </c>
      <c r="J1368" t="s">
        <v>7</v>
      </c>
      <c r="K1368" t="s">
        <v>8</v>
      </c>
    </row>
    <row r="1369" spans="1:11" x14ac:dyDescent="0.15">
      <c r="A1369" s="8">
        <v>43642</v>
      </c>
      <c r="B1369">
        <v>37</v>
      </c>
      <c r="C1369" t="s">
        <v>5</v>
      </c>
      <c r="D1369">
        <v>50.16</v>
      </c>
      <c r="E1369">
        <v>26.7</v>
      </c>
      <c r="F1369">
        <v>5</v>
      </c>
      <c r="G1369">
        <v>1.1000000000000001</v>
      </c>
      <c r="H1369" s="1">
        <f t="shared" si="54"/>
        <v>4.1198501872659179</v>
      </c>
      <c r="I1369" s="1">
        <f t="shared" si="55"/>
        <v>18.726591760299627</v>
      </c>
      <c r="J1369" t="s">
        <v>7</v>
      </c>
      <c r="K1369" t="s">
        <v>8</v>
      </c>
    </row>
    <row r="1370" spans="1:11" x14ac:dyDescent="0.15">
      <c r="A1370" s="8">
        <v>43642</v>
      </c>
      <c r="B1370">
        <v>38</v>
      </c>
      <c r="C1370" t="s">
        <v>5</v>
      </c>
      <c r="D1370">
        <v>53.37</v>
      </c>
      <c r="E1370">
        <v>41</v>
      </c>
      <c r="F1370">
        <v>8.1999999999999993</v>
      </c>
      <c r="G1370">
        <v>1.7</v>
      </c>
      <c r="H1370" s="1">
        <f t="shared" si="54"/>
        <v>4.1463414634146343</v>
      </c>
      <c r="I1370" s="1">
        <f t="shared" si="55"/>
        <v>20</v>
      </c>
      <c r="J1370" t="s">
        <v>7</v>
      </c>
      <c r="K1370" t="s">
        <v>8</v>
      </c>
    </row>
    <row r="1371" spans="1:11" x14ac:dyDescent="0.15">
      <c r="A1371" s="8">
        <v>43642</v>
      </c>
      <c r="B1371">
        <v>39</v>
      </c>
      <c r="C1371" t="s">
        <v>5</v>
      </c>
      <c r="D1371">
        <v>61.46</v>
      </c>
      <c r="E1371">
        <v>53.1</v>
      </c>
      <c r="F1371">
        <v>10.6</v>
      </c>
      <c r="G1371">
        <v>2.2000000000000002</v>
      </c>
      <c r="H1371" s="1">
        <f t="shared" si="54"/>
        <v>4.1431261770244827</v>
      </c>
      <c r="I1371" s="1">
        <f t="shared" si="55"/>
        <v>19.962335216572505</v>
      </c>
      <c r="J1371" t="s">
        <v>7</v>
      </c>
      <c r="K1371" t="s">
        <v>8</v>
      </c>
    </row>
    <row r="1372" spans="1:11" x14ac:dyDescent="0.15">
      <c r="A1372" s="8">
        <v>43642</v>
      </c>
      <c r="B1372">
        <v>40</v>
      </c>
      <c r="C1372" t="s">
        <v>5</v>
      </c>
      <c r="D1372">
        <v>60.43</v>
      </c>
      <c r="E1372">
        <v>55.6</v>
      </c>
      <c r="F1372">
        <v>9.4</v>
      </c>
      <c r="G1372">
        <v>2.6</v>
      </c>
      <c r="H1372" s="1">
        <f t="shared" si="54"/>
        <v>4.6762589928057556</v>
      </c>
      <c r="I1372" s="1">
        <f t="shared" si="55"/>
        <v>16.906474820143885</v>
      </c>
      <c r="J1372" t="s">
        <v>7</v>
      </c>
      <c r="K1372" t="s">
        <v>8</v>
      </c>
    </row>
    <row r="1373" spans="1:11" x14ac:dyDescent="0.15">
      <c r="A1373" s="8">
        <v>43642</v>
      </c>
      <c r="B1373">
        <v>41</v>
      </c>
      <c r="C1373" t="s">
        <v>5</v>
      </c>
      <c r="D1373">
        <v>58.16</v>
      </c>
      <c r="E1373">
        <v>46.2</v>
      </c>
      <c r="F1373">
        <v>9.6999999999999993</v>
      </c>
      <c r="G1373">
        <v>2.2000000000000002</v>
      </c>
      <c r="H1373" s="1">
        <f t="shared" si="54"/>
        <v>4.7619047619047628</v>
      </c>
      <c r="I1373" s="1">
        <f t="shared" si="55"/>
        <v>20.995670995670991</v>
      </c>
      <c r="J1373" t="s">
        <v>7</v>
      </c>
      <c r="K1373" t="s">
        <v>8</v>
      </c>
    </row>
    <row r="1374" spans="1:11" x14ac:dyDescent="0.15">
      <c r="A1374" s="8">
        <v>43642</v>
      </c>
      <c r="B1374">
        <v>42</v>
      </c>
      <c r="C1374" t="s">
        <v>5</v>
      </c>
      <c r="D1374">
        <v>53.96</v>
      </c>
      <c r="E1374">
        <v>36.299999999999997</v>
      </c>
      <c r="F1374">
        <v>7.2</v>
      </c>
      <c r="G1374">
        <v>1.4</v>
      </c>
      <c r="H1374" s="1">
        <f t="shared" si="54"/>
        <v>3.8567493112947657</v>
      </c>
      <c r="I1374" s="1">
        <f t="shared" si="55"/>
        <v>19.834710743801658</v>
      </c>
      <c r="J1374" t="s">
        <v>7</v>
      </c>
      <c r="K1374" t="s">
        <v>8</v>
      </c>
    </row>
    <row r="1375" spans="1:11" x14ac:dyDescent="0.15">
      <c r="A1375" s="8">
        <v>43642</v>
      </c>
      <c r="B1375">
        <v>43</v>
      </c>
      <c r="C1375" t="s">
        <v>5</v>
      </c>
      <c r="D1375">
        <v>44.35</v>
      </c>
      <c r="E1375">
        <v>19.2</v>
      </c>
      <c r="F1375">
        <v>4.4000000000000004</v>
      </c>
      <c r="G1375">
        <v>0.7</v>
      </c>
      <c r="H1375" s="1">
        <f t="shared" si="54"/>
        <v>3.6458333333333335</v>
      </c>
      <c r="I1375" s="1">
        <f t="shared" si="55"/>
        <v>22.916666666666668</v>
      </c>
      <c r="J1375" t="s">
        <v>7</v>
      </c>
      <c r="K1375" t="s">
        <v>8</v>
      </c>
    </row>
    <row r="1376" spans="1:11" x14ac:dyDescent="0.15">
      <c r="A1376" s="8">
        <v>43642</v>
      </c>
      <c r="B1376">
        <v>44</v>
      </c>
      <c r="C1376" t="s">
        <v>5</v>
      </c>
      <c r="D1376">
        <v>49.45</v>
      </c>
      <c r="E1376">
        <v>28.1</v>
      </c>
      <c r="F1376">
        <v>6.1</v>
      </c>
      <c r="G1376">
        <v>1.2</v>
      </c>
      <c r="H1376" s="1">
        <f t="shared" si="54"/>
        <v>4.2704626334519569</v>
      </c>
      <c r="I1376" s="1">
        <f t="shared" si="55"/>
        <v>21.708185053380781</v>
      </c>
      <c r="J1376" t="s">
        <v>7</v>
      </c>
      <c r="K1376" t="s">
        <v>8</v>
      </c>
    </row>
    <row r="1377" spans="1:13" x14ac:dyDescent="0.15">
      <c r="A1377" s="8">
        <v>43642</v>
      </c>
      <c r="B1377">
        <v>45</v>
      </c>
      <c r="C1377" t="s">
        <v>5</v>
      </c>
      <c r="D1377">
        <v>46.3</v>
      </c>
      <c r="E1377">
        <v>17.2</v>
      </c>
      <c r="F1377">
        <v>4.8</v>
      </c>
      <c r="G1377">
        <v>0.9</v>
      </c>
      <c r="H1377" s="1">
        <f t="shared" si="54"/>
        <v>5.2325581395348841</v>
      </c>
      <c r="I1377" s="1">
        <f t="shared" si="55"/>
        <v>27.906976744186046</v>
      </c>
      <c r="J1377" t="s">
        <v>7</v>
      </c>
      <c r="K1377" t="s">
        <v>8</v>
      </c>
    </row>
    <row r="1378" spans="1:13" x14ac:dyDescent="0.15">
      <c r="A1378" s="8">
        <v>43642</v>
      </c>
      <c r="B1378">
        <v>46</v>
      </c>
      <c r="C1378" t="s">
        <v>5</v>
      </c>
      <c r="D1378">
        <v>47.74</v>
      </c>
      <c r="E1378">
        <v>21.2</v>
      </c>
      <c r="F1378">
        <v>5.8</v>
      </c>
      <c r="G1378">
        <v>1.1000000000000001</v>
      </c>
      <c r="H1378" s="1">
        <f t="shared" si="54"/>
        <v>5.1886792452830202</v>
      </c>
      <c r="I1378" s="1">
        <f t="shared" si="55"/>
        <v>27.358490566037734</v>
      </c>
      <c r="J1378" t="s">
        <v>7</v>
      </c>
      <c r="K1378" t="s">
        <v>8</v>
      </c>
    </row>
    <row r="1379" spans="1:13" x14ac:dyDescent="0.15">
      <c r="A1379" s="8">
        <v>43642</v>
      </c>
      <c r="B1379">
        <v>47</v>
      </c>
      <c r="C1379" t="s">
        <v>5</v>
      </c>
      <c r="D1379">
        <v>50.26</v>
      </c>
      <c r="E1379">
        <v>18.600000000000001</v>
      </c>
      <c r="F1379">
        <v>6.9</v>
      </c>
      <c r="G1379">
        <v>1.2</v>
      </c>
      <c r="H1379" s="1">
        <f t="shared" si="54"/>
        <v>6.4516129032258061</v>
      </c>
      <c r="I1379" s="1">
        <f t="shared" si="55"/>
        <v>37.096774193548384</v>
      </c>
      <c r="J1379" t="s">
        <v>8</v>
      </c>
      <c r="K1379" t="s">
        <v>7</v>
      </c>
    </row>
    <row r="1380" spans="1:13" x14ac:dyDescent="0.15">
      <c r="A1380" s="8">
        <v>43642</v>
      </c>
      <c r="B1380">
        <v>48</v>
      </c>
      <c r="C1380" t="s">
        <v>5</v>
      </c>
      <c r="D1380">
        <v>53.65</v>
      </c>
      <c r="E1380">
        <v>28.4</v>
      </c>
      <c r="F1380">
        <v>5.8</v>
      </c>
      <c r="G1380">
        <v>1.1000000000000001</v>
      </c>
      <c r="H1380" s="1">
        <f t="shared" si="54"/>
        <v>3.8732394366197189</v>
      </c>
      <c r="I1380" s="1">
        <f t="shared" si="55"/>
        <v>20.422535211267608</v>
      </c>
      <c r="J1380" t="s">
        <v>7</v>
      </c>
      <c r="K1380" t="s">
        <v>8</v>
      </c>
    </row>
    <row r="1381" spans="1:13" x14ac:dyDescent="0.15">
      <c r="A1381" s="8">
        <v>43642</v>
      </c>
      <c r="B1381">
        <v>49</v>
      </c>
      <c r="C1381" t="s">
        <v>5</v>
      </c>
      <c r="D1381">
        <v>41.53</v>
      </c>
      <c r="E1381">
        <v>20.2</v>
      </c>
      <c r="F1381">
        <v>4.8</v>
      </c>
      <c r="G1381">
        <v>0.8</v>
      </c>
      <c r="H1381" s="1">
        <f t="shared" si="54"/>
        <v>3.9603960396039604</v>
      </c>
      <c r="I1381" s="1">
        <f t="shared" si="55"/>
        <v>23.762376237623762</v>
      </c>
      <c r="J1381" t="s">
        <v>7</v>
      </c>
      <c r="K1381" t="s">
        <v>8</v>
      </c>
    </row>
    <row r="1382" spans="1:13" x14ac:dyDescent="0.15">
      <c r="A1382" s="8">
        <v>43642</v>
      </c>
      <c r="B1382">
        <v>50</v>
      </c>
      <c r="C1382" t="s">
        <v>5</v>
      </c>
      <c r="D1382">
        <v>55.65</v>
      </c>
      <c r="E1382">
        <v>38.799999999999997</v>
      </c>
      <c r="F1382">
        <v>6.9</v>
      </c>
      <c r="G1382">
        <v>1.1000000000000001</v>
      </c>
      <c r="H1382" s="1">
        <f t="shared" si="54"/>
        <v>2.8350515463917527</v>
      </c>
      <c r="I1382" s="1">
        <f t="shared" si="55"/>
        <v>17.78350515463918</v>
      </c>
      <c r="J1382" t="s">
        <v>7</v>
      </c>
      <c r="K1382" t="s">
        <v>8</v>
      </c>
    </row>
    <row r="1383" spans="1:13" x14ac:dyDescent="0.15">
      <c r="A1383" s="8">
        <v>43642</v>
      </c>
      <c r="B1383">
        <v>51</v>
      </c>
      <c r="C1383" t="s">
        <v>5</v>
      </c>
      <c r="D1383">
        <v>53.23</v>
      </c>
      <c r="E1383">
        <v>38.799999999999997</v>
      </c>
      <c r="F1383">
        <v>6.9</v>
      </c>
      <c r="G1383">
        <v>1.6</v>
      </c>
      <c r="H1383" s="1">
        <f t="shared" si="54"/>
        <v>4.123711340206186</v>
      </c>
      <c r="I1383" s="1">
        <f t="shared" si="55"/>
        <v>17.78350515463918</v>
      </c>
      <c r="J1383" t="s">
        <v>7</v>
      </c>
      <c r="K1383" t="s">
        <v>8</v>
      </c>
    </row>
    <row r="1384" spans="1:13" x14ac:dyDescent="0.15">
      <c r="A1384" s="8">
        <v>43642</v>
      </c>
      <c r="B1384">
        <v>52</v>
      </c>
      <c r="C1384" t="s">
        <v>5</v>
      </c>
      <c r="D1384">
        <v>54.71</v>
      </c>
      <c r="E1384">
        <v>37.799999999999997</v>
      </c>
      <c r="F1384">
        <v>7.9</v>
      </c>
      <c r="G1384">
        <v>1.2</v>
      </c>
      <c r="H1384" s="1">
        <f t="shared" si="54"/>
        <v>3.1746031746031744</v>
      </c>
      <c r="I1384" s="1">
        <f t="shared" si="55"/>
        <v>20.899470899470902</v>
      </c>
      <c r="J1384" t="s">
        <v>7</v>
      </c>
      <c r="K1384" t="s">
        <v>8</v>
      </c>
    </row>
    <row r="1385" spans="1:13" x14ac:dyDescent="0.15">
      <c r="A1385" s="8">
        <v>43642</v>
      </c>
      <c r="B1385">
        <v>1</v>
      </c>
      <c r="C1385" t="s">
        <v>6</v>
      </c>
      <c r="D1385">
        <v>57.42</v>
      </c>
      <c r="E1385" s="3">
        <v>42.6</v>
      </c>
      <c r="F1385">
        <v>10.7</v>
      </c>
      <c r="G1385">
        <v>3.2</v>
      </c>
      <c r="H1385" s="1">
        <f>(G1385/E1385)*100</f>
        <v>7.511737089201878</v>
      </c>
      <c r="I1385" s="1">
        <f>(F1385/E1385)*100</f>
        <v>25.117370892018776</v>
      </c>
      <c r="K1385" s="4" t="s">
        <v>8</v>
      </c>
      <c r="L1385" s="4" t="s">
        <v>11</v>
      </c>
    </row>
    <row r="1386" spans="1:13" x14ac:dyDescent="0.15">
      <c r="A1386" s="8">
        <v>43642</v>
      </c>
      <c r="B1386">
        <v>2</v>
      </c>
      <c r="C1386" t="s">
        <v>6</v>
      </c>
      <c r="D1386">
        <v>54.81</v>
      </c>
      <c r="E1386" s="3">
        <v>40.4</v>
      </c>
      <c r="F1386">
        <v>10.6</v>
      </c>
      <c r="G1386">
        <v>1.8</v>
      </c>
      <c r="H1386" s="1">
        <f t="shared" ref="H1386:H1426" si="56">(G1386/E1386)*100</f>
        <v>4.4554455445544559</v>
      </c>
      <c r="I1386" s="1">
        <f t="shared" ref="I1386:I1426" si="57">(F1386/E1386)*100</f>
        <v>26.237623762376238</v>
      </c>
      <c r="K1386" s="4" t="s">
        <v>7</v>
      </c>
      <c r="L1386" s="4" t="s">
        <v>10</v>
      </c>
    </row>
    <row r="1387" spans="1:13" x14ac:dyDescent="0.15">
      <c r="A1387" s="8">
        <v>43642</v>
      </c>
      <c r="B1387">
        <v>3</v>
      </c>
      <c r="C1387" t="s">
        <v>6</v>
      </c>
      <c r="D1387">
        <v>59.62</v>
      </c>
      <c r="E1387" s="3">
        <v>36.700000000000003</v>
      </c>
      <c r="F1387">
        <v>11.2</v>
      </c>
      <c r="G1387">
        <v>2.2999999999999998</v>
      </c>
      <c r="H1387" s="1">
        <f t="shared" si="56"/>
        <v>6.2670299727520433</v>
      </c>
      <c r="I1387" s="1">
        <f t="shared" si="57"/>
        <v>30.517711171662121</v>
      </c>
      <c r="K1387" s="4" t="s">
        <v>8</v>
      </c>
      <c r="L1387" t="s">
        <v>10</v>
      </c>
    </row>
    <row r="1388" spans="1:13" x14ac:dyDescent="0.15">
      <c r="A1388" s="8">
        <v>43642</v>
      </c>
      <c r="B1388">
        <v>4</v>
      </c>
      <c r="C1388" t="s">
        <v>6</v>
      </c>
      <c r="D1388">
        <v>55.28</v>
      </c>
      <c r="E1388" s="3">
        <v>36.799999999999997</v>
      </c>
      <c r="F1388">
        <v>8.4</v>
      </c>
      <c r="G1388">
        <v>2.2999999999999998</v>
      </c>
      <c r="H1388" s="1">
        <f t="shared" si="56"/>
        <v>6.25</v>
      </c>
      <c r="I1388" s="1">
        <f t="shared" si="57"/>
        <v>22.826086956521742</v>
      </c>
      <c r="K1388" s="4" t="s">
        <v>8</v>
      </c>
      <c r="L1388" s="4" t="s">
        <v>23</v>
      </c>
      <c r="M1388">
        <v>0.1</v>
      </c>
    </row>
    <row r="1389" spans="1:13" x14ac:dyDescent="0.15">
      <c r="A1389" s="8">
        <v>43642</v>
      </c>
      <c r="B1389">
        <v>5</v>
      </c>
      <c r="C1389" t="s">
        <v>6</v>
      </c>
      <c r="D1389">
        <v>53.14</v>
      </c>
      <c r="E1389" s="3">
        <v>37.1</v>
      </c>
      <c r="F1389">
        <v>8.8000000000000007</v>
      </c>
      <c r="G1389">
        <v>2.2000000000000002</v>
      </c>
      <c r="H1389" s="1">
        <f t="shared" si="56"/>
        <v>5.9299191374663076</v>
      </c>
      <c r="I1389" s="1">
        <f t="shared" si="57"/>
        <v>23.71967654986523</v>
      </c>
      <c r="K1389" s="4" t="s">
        <v>8</v>
      </c>
      <c r="L1389" s="4" t="s">
        <v>9</v>
      </c>
      <c r="M1389">
        <v>0.4</v>
      </c>
    </row>
    <row r="1390" spans="1:13" x14ac:dyDescent="0.15">
      <c r="A1390" s="8">
        <v>43642</v>
      </c>
      <c r="B1390">
        <v>6</v>
      </c>
      <c r="C1390" t="s">
        <v>6</v>
      </c>
      <c r="D1390">
        <v>53.44</v>
      </c>
      <c r="E1390" s="3">
        <v>33.299999999999997</v>
      </c>
      <c r="F1390">
        <v>7.3</v>
      </c>
      <c r="G1390">
        <v>1.3</v>
      </c>
      <c r="H1390" s="1">
        <f t="shared" si="56"/>
        <v>3.9039039039039038</v>
      </c>
      <c r="I1390" s="1">
        <f t="shared" si="57"/>
        <v>21.921921921921921</v>
      </c>
      <c r="K1390" s="4" t="s">
        <v>8</v>
      </c>
      <c r="L1390" s="4" t="s">
        <v>10</v>
      </c>
    </row>
    <row r="1391" spans="1:13" x14ac:dyDescent="0.15">
      <c r="A1391" s="8">
        <v>43642</v>
      </c>
      <c r="B1391">
        <v>7</v>
      </c>
      <c r="C1391" t="s">
        <v>6</v>
      </c>
      <c r="D1391">
        <v>52.78</v>
      </c>
      <c r="E1391" s="3">
        <v>30</v>
      </c>
      <c r="F1391">
        <v>7.7</v>
      </c>
      <c r="G1391">
        <v>2</v>
      </c>
      <c r="H1391" s="1">
        <f t="shared" si="56"/>
        <v>6.666666666666667</v>
      </c>
      <c r="I1391" s="1">
        <f t="shared" si="57"/>
        <v>25.666666666666664</v>
      </c>
      <c r="K1391" t="s">
        <v>8</v>
      </c>
      <c r="L1391" s="4" t="s">
        <v>9</v>
      </c>
      <c r="M1391">
        <v>0.5</v>
      </c>
    </row>
    <row r="1392" spans="1:13" x14ac:dyDescent="0.15">
      <c r="A1392" s="8">
        <v>43642</v>
      </c>
      <c r="B1392">
        <v>8</v>
      </c>
      <c r="C1392" t="s">
        <v>6</v>
      </c>
      <c r="D1392">
        <v>56.92</v>
      </c>
      <c r="E1392" s="3">
        <v>34.4</v>
      </c>
      <c r="F1392">
        <v>9.3000000000000007</v>
      </c>
      <c r="G1392">
        <v>2</v>
      </c>
      <c r="H1392" s="1">
        <f t="shared" si="56"/>
        <v>5.8139534883720927</v>
      </c>
      <c r="I1392" s="1">
        <f t="shared" si="57"/>
        <v>27.034883720930235</v>
      </c>
      <c r="K1392" s="4" t="s">
        <v>8</v>
      </c>
      <c r="L1392" s="4" t="s">
        <v>9</v>
      </c>
      <c r="M1392">
        <v>1</v>
      </c>
    </row>
    <row r="1393" spans="1:13" x14ac:dyDescent="0.15">
      <c r="A1393" s="8">
        <v>43642</v>
      </c>
      <c r="B1393">
        <v>9</v>
      </c>
      <c r="C1393" t="s">
        <v>6</v>
      </c>
      <c r="D1393">
        <v>60.75</v>
      </c>
      <c r="E1393" s="3">
        <v>42.4</v>
      </c>
      <c r="F1393">
        <v>12.1</v>
      </c>
      <c r="G1393">
        <v>2.2000000000000002</v>
      </c>
      <c r="H1393" s="1">
        <f t="shared" si="56"/>
        <v>5.1886792452830202</v>
      </c>
      <c r="I1393" s="1">
        <f t="shared" si="57"/>
        <v>28.537735849056606</v>
      </c>
      <c r="K1393" s="4" t="s">
        <v>8</v>
      </c>
      <c r="L1393" s="4" t="s">
        <v>11</v>
      </c>
    </row>
    <row r="1394" spans="1:13" x14ac:dyDescent="0.15">
      <c r="A1394" s="8">
        <v>43642</v>
      </c>
      <c r="B1394">
        <v>10</v>
      </c>
      <c r="C1394" t="s">
        <v>6</v>
      </c>
      <c r="D1394">
        <v>55.4</v>
      </c>
      <c r="E1394" s="3">
        <v>36.6</v>
      </c>
      <c r="F1394">
        <v>9.8000000000000007</v>
      </c>
      <c r="G1394">
        <v>2.8</v>
      </c>
      <c r="H1394" s="1">
        <f t="shared" si="56"/>
        <v>7.6502732240437146</v>
      </c>
      <c r="I1394" s="1">
        <f t="shared" si="57"/>
        <v>26.775956284153008</v>
      </c>
      <c r="K1394" t="s">
        <v>8</v>
      </c>
      <c r="L1394" t="s">
        <v>23</v>
      </c>
    </row>
    <row r="1395" spans="1:13" x14ac:dyDescent="0.15">
      <c r="A1395" s="8">
        <v>43642</v>
      </c>
      <c r="B1395">
        <v>11</v>
      </c>
      <c r="C1395" t="s">
        <v>6</v>
      </c>
      <c r="D1395">
        <v>61.95</v>
      </c>
      <c r="E1395" s="3">
        <v>48.1</v>
      </c>
      <c r="F1395">
        <v>12.6</v>
      </c>
      <c r="G1395">
        <v>2.2999999999999998</v>
      </c>
      <c r="H1395" s="1">
        <f t="shared" si="56"/>
        <v>4.7817047817047813</v>
      </c>
      <c r="I1395" s="1">
        <f t="shared" si="57"/>
        <v>26.19542619542619</v>
      </c>
      <c r="K1395" s="4" t="s">
        <v>8</v>
      </c>
      <c r="L1395" t="s">
        <v>10</v>
      </c>
    </row>
    <row r="1396" spans="1:13" x14ac:dyDescent="0.15">
      <c r="A1396" s="8">
        <v>43642</v>
      </c>
      <c r="B1396">
        <v>12</v>
      </c>
      <c r="C1396" t="s">
        <v>6</v>
      </c>
      <c r="D1396">
        <v>57.1</v>
      </c>
      <c r="E1396" s="3">
        <v>37.700000000000003</v>
      </c>
      <c r="F1396">
        <v>7.8</v>
      </c>
      <c r="G1396">
        <v>1.8</v>
      </c>
      <c r="H1396" s="1">
        <f t="shared" si="56"/>
        <v>4.774535809018567</v>
      </c>
      <c r="I1396" s="1">
        <f t="shared" si="57"/>
        <v>20.68965517241379</v>
      </c>
      <c r="K1396" s="4" t="s">
        <v>8</v>
      </c>
      <c r="L1396" t="s">
        <v>9</v>
      </c>
      <c r="M1396">
        <v>1.8</v>
      </c>
    </row>
    <row r="1397" spans="1:13" x14ac:dyDescent="0.15">
      <c r="A1397" s="8">
        <v>43642</v>
      </c>
      <c r="B1397">
        <v>13</v>
      </c>
      <c r="C1397" t="s">
        <v>6</v>
      </c>
      <c r="D1397">
        <v>52.87</v>
      </c>
      <c r="E1397" s="3">
        <v>27.5</v>
      </c>
      <c r="F1397">
        <v>7.2</v>
      </c>
      <c r="G1397">
        <v>2.2000000000000002</v>
      </c>
      <c r="H1397" s="1">
        <f t="shared" si="56"/>
        <v>8</v>
      </c>
      <c r="I1397" s="1">
        <f t="shared" si="57"/>
        <v>26.181818181818183</v>
      </c>
      <c r="K1397" t="s">
        <v>8</v>
      </c>
      <c r="L1397" t="s">
        <v>23</v>
      </c>
    </row>
    <row r="1398" spans="1:13" x14ac:dyDescent="0.15">
      <c r="A1398" s="8">
        <v>43642</v>
      </c>
      <c r="B1398">
        <v>14</v>
      </c>
      <c r="C1398" t="s">
        <v>6</v>
      </c>
      <c r="D1398">
        <v>49.49</v>
      </c>
      <c r="E1398" s="3">
        <v>26</v>
      </c>
      <c r="F1398">
        <v>5.9</v>
      </c>
      <c r="G1398">
        <v>0.8</v>
      </c>
      <c r="H1398" s="1">
        <f t="shared" si="56"/>
        <v>3.0769230769230771</v>
      </c>
      <c r="I1398" s="1">
        <f t="shared" si="57"/>
        <v>22.692307692307693</v>
      </c>
      <c r="K1398" t="s">
        <v>8</v>
      </c>
      <c r="L1398" t="s">
        <v>10</v>
      </c>
    </row>
    <row r="1399" spans="1:13" x14ac:dyDescent="0.15">
      <c r="A1399" s="8">
        <v>43642</v>
      </c>
      <c r="B1399">
        <v>15</v>
      </c>
      <c r="C1399" t="s">
        <v>6</v>
      </c>
      <c r="D1399">
        <v>56.13</v>
      </c>
      <c r="E1399" s="3">
        <v>33.700000000000003</v>
      </c>
      <c r="F1399">
        <v>6.8</v>
      </c>
      <c r="G1399">
        <v>1.1000000000000001</v>
      </c>
      <c r="H1399" s="1">
        <f t="shared" si="56"/>
        <v>3.2640949554896146</v>
      </c>
      <c r="I1399" s="1">
        <f t="shared" si="57"/>
        <v>20.178041543026705</v>
      </c>
      <c r="K1399" s="4" t="s">
        <v>8</v>
      </c>
      <c r="L1399" t="s">
        <v>10</v>
      </c>
    </row>
    <row r="1400" spans="1:13" x14ac:dyDescent="0.15">
      <c r="A1400" s="8">
        <v>43642</v>
      </c>
      <c r="B1400">
        <v>16</v>
      </c>
      <c r="C1400" t="s">
        <v>6</v>
      </c>
      <c r="D1400">
        <v>47.77</v>
      </c>
      <c r="E1400" s="3">
        <v>19.100000000000001</v>
      </c>
      <c r="F1400">
        <v>6</v>
      </c>
      <c r="G1400">
        <v>1.2</v>
      </c>
      <c r="H1400" s="1">
        <f t="shared" si="56"/>
        <v>6.2827225130890048</v>
      </c>
      <c r="I1400" s="1">
        <f t="shared" si="57"/>
        <v>31.413612565445025</v>
      </c>
      <c r="K1400" s="4" t="s">
        <v>8</v>
      </c>
      <c r="L1400" t="s">
        <v>10</v>
      </c>
    </row>
    <row r="1401" spans="1:13" x14ac:dyDescent="0.15">
      <c r="A1401" s="8">
        <v>43642</v>
      </c>
      <c r="B1401">
        <v>17</v>
      </c>
      <c r="C1401" t="s">
        <v>6</v>
      </c>
      <c r="D1401">
        <v>54.99</v>
      </c>
      <c r="E1401" s="3">
        <v>37.1</v>
      </c>
      <c r="F1401">
        <v>9.6999999999999993</v>
      </c>
      <c r="G1401">
        <v>2.1</v>
      </c>
      <c r="H1401" s="1">
        <f t="shared" si="56"/>
        <v>5.6603773584905666</v>
      </c>
      <c r="I1401" s="1">
        <f t="shared" si="57"/>
        <v>26.145552560646895</v>
      </c>
      <c r="K1401" s="4" t="s">
        <v>8</v>
      </c>
      <c r="L1401" s="4" t="s">
        <v>10</v>
      </c>
    </row>
    <row r="1402" spans="1:13" x14ac:dyDescent="0.15">
      <c r="A1402" s="8">
        <v>43642</v>
      </c>
      <c r="B1402">
        <v>18</v>
      </c>
      <c r="C1402" t="s">
        <v>6</v>
      </c>
      <c r="D1402">
        <v>49.54</v>
      </c>
      <c r="E1402" s="3">
        <v>20.399999999999999</v>
      </c>
      <c r="F1402">
        <v>7.3</v>
      </c>
      <c r="G1402">
        <v>1.5</v>
      </c>
      <c r="H1402" s="1">
        <f t="shared" si="56"/>
        <v>7.3529411764705888</v>
      </c>
      <c r="I1402" s="1">
        <f t="shared" si="57"/>
        <v>35.784313725490193</v>
      </c>
      <c r="K1402" t="s">
        <v>8</v>
      </c>
      <c r="L1402" t="s">
        <v>10</v>
      </c>
    </row>
    <row r="1403" spans="1:13" x14ac:dyDescent="0.15">
      <c r="A1403" s="8">
        <v>43642</v>
      </c>
      <c r="B1403">
        <v>19</v>
      </c>
      <c r="C1403" t="s">
        <v>6</v>
      </c>
      <c r="D1403">
        <v>51.94</v>
      </c>
      <c r="E1403" s="3">
        <v>26.5</v>
      </c>
      <c r="F1403">
        <v>6.5</v>
      </c>
      <c r="G1403">
        <v>1</v>
      </c>
      <c r="H1403" s="1">
        <f t="shared" si="56"/>
        <v>3.7735849056603774</v>
      </c>
      <c r="I1403" s="1">
        <f t="shared" si="57"/>
        <v>24.528301886792452</v>
      </c>
      <c r="K1403" t="s">
        <v>8</v>
      </c>
      <c r="L1403" s="4" t="s">
        <v>9</v>
      </c>
      <c r="M1403">
        <v>1.4</v>
      </c>
    </row>
    <row r="1404" spans="1:13" x14ac:dyDescent="0.15">
      <c r="A1404" s="8">
        <v>43642</v>
      </c>
      <c r="B1404">
        <v>20</v>
      </c>
      <c r="C1404" t="s">
        <v>6</v>
      </c>
      <c r="D1404">
        <v>45.35</v>
      </c>
      <c r="E1404" s="3">
        <v>15.8</v>
      </c>
      <c r="F1404">
        <v>5.9</v>
      </c>
      <c r="G1404">
        <v>1</v>
      </c>
      <c r="H1404" s="1">
        <f t="shared" si="56"/>
        <v>6.329113924050632</v>
      </c>
      <c r="I1404" s="1">
        <f t="shared" si="57"/>
        <v>37.341772151898731</v>
      </c>
      <c r="K1404" s="4" t="s">
        <v>8</v>
      </c>
      <c r="L1404" s="4" t="s">
        <v>10</v>
      </c>
    </row>
    <row r="1405" spans="1:13" x14ac:dyDescent="0.15">
      <c r="A1405" s="8">
        <v>43642</v>
      </c>
      <c r="B1405">
        <v>21</v>
      </c>
      <c r="C1405" t="s">
        <v>6</v>
      </c>
      <c r="D1405">
        <v>43.17</v>
      </c>
      <c r="E1405" s="3">
        <v>15.5</v>
      </c>
      <c r="F1405">
        <v>3.3</v>
      </c>
      <c r="G1405">
        <v>0.4</v>
      </c>
      <c r="H1405" s="1">
        <f t="shared" si="56"/>
        <v>2.5806451612903225</v>
      </c>
      <c r="I1405" s="1">
        <f t="shared" si="57"/>
        <v>21.29032258064516</v>
      </c>
      <c r="K1405" s="4" t="s">
        <v>8</v>
      </c>
      <c r="L1405" s="4" t="s">
        <v>9</v>
      </c>
      <c r="M1405">
        <v>1.5</v>
      </c>
    </row>
    <row r="1406" spans="1:13" x14ac:dyDescent="0.15">
      <c r="A1406" s="8">
        <v>43642</v>
      </c>
      <c r="B1406">
        <v>22</v>
      </c>
      <c r="C1406" t="s">
        <v>6</v>
      </c>
      <c r="D1406">
        <v>43.93</v>
      </c>
      <c r="E1406" s="3">
        <v>16.8</v>
      </c>
      <c r="F1406">
        <v>5.0999999999999996</v>
      </c>
      <c r="G1406">
        <v>1.1000000000000001</v>
      </c>
      <c r="H1406" s="1">
        <f t="shared" si="56"/>
        <v>6.5476190476190483</v>
      </c>
      <c r="I1406" s="1">
        <f t="shared" si="57"/>
        <v>30.357142857142854</v>
      </c>
      <c r="K1406" s="4" t="s">
        <v>8</v>
      </c>
      <c r="L1406" t="s">
        <v>10</v>
      </c>
    </row>
    <row r="1407" spans="1:13" x14ac:dyDescent="0.15">
      <c r="A1407" s="8">
        <v>43642</v>
      </c>
      <c r="B1407">
        <v>23</v>
      </c>
      <c r="C1407" t="s">
        <v>6</v>
      </c>
      <c r="D1407">
        <v>47.88</v>
      </c>
      <c r="E1407" s="5">
        <v>19.600000000000001</v>
      </c>
      <c r="F1407">
        <v>6.4</v>
      </c>
      <c r="G1407">
        <v>1.2</v>
      </c>
      <c r="H1407" s="1">
        <f t="shared" si="56"/>
        <v>6.1224489795918355</v>
      </c>
      <c r="I1407" s="1">
        <f t="shared" si="57"/>
        <v>32.653061224489797</v>
      </c>
      <c r="K1407" t="s">
        <v>7</v>
      </c>
      <c r="L1407" s="4" t="s">
        <v>10</v>
      </c>
    </row>
    <row r="1408" spans="1:13" x14ac:dyDescent="0.15">
      <c r="A1408" s="8">
        <v>43642</v>
      </c>
      <c r="B1408">
        <v>24</v>
      </c>
      <c r="C1408" t="s">
        <v>6</v>
      </c>
      <c r="D1408">
        <v>56.08</v>
      </c>
      <c r="E1408" s="3">
        <v>35.700000000000003</v>
      </c>
      <c r="F1408">
        <v>8.6999999999999993</v>
      </c>
      <c r="G1408">
        <v>2.2999999999999998</v>
      </c>
      <c r="H1408" s="1">
        <f t="shared" si="56"/>
        <v>6.4425770308123242</v>
      </c>
      <c r="I1408" s="1">
        <f t="shared" si="57"/>
        <v>24.369747899159659</v>
      </c>
      <c r="K1408" s="4" t="s">
        <v>8</v>
      </c>
      <c r="L1408" s="4" t="s">
        <v>23</v>
      </c>
    </row>
    <row r="1409" spans="1:13" x14ac:dyDescent="0.15">
      <c r="A1409" s="8">
        <v>43642</v>
      </c>
      <c r="B1409">
        <v>25</v>
      </c>
      <c r="C1409" t="s">
        <v>6</v>
      </c>
      <c r="D1409">
        <v>49.85</v>
      </c>
      <c r="E1409" s="3">
        <v>17.600000000000001</v>
      </c>
      <c r="F1409">
        <v>6.8</v>
      </c>
      <c r="G1409">
        <v>1.2</v>
      </c>
      <c r="H1409" s="1">
        <f t="shared" si="56"/>
        <v>6.8181818181818175</v>
      </c>
      <c r="I1409" s="1">
        <f t="shared" si="57"/>
        <v>38.636363636363633</v>
      </c>
      <c r="K1409" t="s">
        <v>7</v>
      </c>
      <c r="L1409" t="s">
        <v>10</v>
      </c>
    </row>
    <row r="1410" spans="1:13" x14ac:dyDescent="0.15">
      <c r="A1410" s="8">
        <v>43642</v>
      </c>
      <c r="B1410">
        <v>26</v>
      </c>
      <c r="C1410" t="s">
        <v>6</v>
      </c>
      <c r="D1410">
        <v>45.93</v>
      </c>
      <c r="E1410" s="3">
        <v>14.8</v>
      </c>
      <c r="F1410">
        <v>5.6</v>
      </c>
      <c r="G1410">
        <v>0.9</v>
      </c>
      <c r="H1410" s="1">
        <f t="shared" si="56"/>
        <v>6.0810810810810807</v>
      </c>
      <c r="I1410" s="1">
        <f t="shared" si="57"/>
        <v>37.837837837837832</v>
      </c>
      <c r="K1410" t="s">
        <v>7</v>
      </c>
      <c r="L1410" s="4" t="s">
        <v>10</v>
      </c>
    </row>
    <row r="1411" spans="1:13" x14ac:dyDescent="0.15">
      <c r="A1411" s="8">
        <v>43642</v>
      </c>
      <c r="B1411">
        <v>27</v>
      </c>
      <c r="C1411" t="s">
        <v>6</v>
      </c>
      <c r="D1411">
        <v>47.51</v>
      </c>
      <c r="E1411" s="3">
        <v>16.100000000000001</v>
      </c>
      <c r="F1411">
        <v>5.9</v>
      </c>
      <c r="G1411">
        <v>1</v>
      </c>
      <c r="H1411" s="1">
        <f t="shared" si="56"/>
        <v>6.2111801242236018</v>
      </c>
      <c r="I1411" s="1">
        <f t="shared" si="57"/>
        <v>36.645962732919251</v>
      </c>
      <c r="K1411" s="4" t="s">
        <v>8</v>
      </c>
      <c r="L1411" t="s">
        <v>10</v>
      </c>
    </row>
    <row r="1412" spans="1:13" x14ac:dyDescent="0.15">
      <c r="A1412" s="8">
        <v>43642</v>
      </c>
      <c r="B1412">
        <v>28</v>
      </c>
      <c r="C1412" t="s">
        <v>6</v>
      </c>
      <c r="D1412">
        <v>54.29</v>
      </c>
      <c r="E1412" s="3">
        <v>30.8</v>
      </c>
      <c r="F1412">
        <v>9.1</v>
      </c>
      <c r="G1412">
        <v>1.8</v>
      </c>
      <c r="H1412" s="1">
        <f t="shared" si="56"/>
        <v>5.8441558441558437</v>
      </c>
      <c r="I1412" s="1">
        <f t="shared" si="57"/>
        <v>29.54545454545454</v>
      </c>
      <c r="K1412" s="4" t="s">
        <v>8</v>
      </c>
      <c r="L1412" s="4" t="s">
        <v>11</v>
      </c>
    </row>
    <row r="1413" spans="1:13" x14ac:dyDescent="0.15">
      <c r="A1413" s="8">
        <v>43642</v>
      </c>
      <c r="B1413">
        <v>29</v>
      </c>
      <c r="C1413" t="s">
        <v>6</v>
      </c>
      <c r="D1413">
        <v>57.66</v>
      </c>
      <c r="E1413" s="3">
        <v>31.7</v>
      </c>
      <c r="F1413">
        <v>10.3</v>
      </c>
      <c r="G1413">
        <v>2.4</v>
      </c>
      <c r="H1413" s="1">
        <f t="shared" si="56"/>
        <v>7.5709779179810726</v>
      </c>
      <c r="I1413" s="1">
        <f t="shared" si="57"/>
        <v>32.49211356466877</v>
      </c>
      <c r="K1413" t="s">
        <v>8</v>
      </c>
      <c r="L1413" t="s">
        <v>10</v>
      </c>
    </row>
    <row r="1414" spans="1:13" x14ac:dyDescent="0.15">
      <c r="A1414" s="8">
        <v>43642</v>
      </c>
      <c r="B1414">
        <v>30</v>
      </c>
      <c r="C1414" t="s">
        <v>6</v>
      </c>
      <c r="D1414">
        <v>54.84</v>
      </c>
      <c r="E1414" s="3">
        <v>24.6</v>
      </c>
      <c r="F1414">
        <v>8.6</v>
      </c>
      <c r="G1414">
        <v>1.6</v>
      </c>
      <c r="H1414" s="1">
        <f t="shared" si="56"/>
        <v>6.5040650406504055</v>
      </c>
      <c r="I1414" s="1">
        <f t="shared" si="57"/>
        <v>34.959349593495929</v>
      </c>
      <c r="K1414" t="s">
        <v>8</v>
      </c>
      <c r="L1414" s="4" t="s">
        <v>10</v>
      </c>
    </row>
    <row r="1415" spans="1:13" x14ac:dyDescent="0.15">
      <c r="A1415" s="8">
        <v>43642</v>
      </c>
      <c r="B1415">
        <v>31</v>
      </c>
      <c r="C1415" t="s">
        <v>6</v>
      </c>
      <c r="D1415">
        <v>55.51</v>
      </c>
      <c r="E1415" s="3">
        <v>30.9</v>
      </c>
      <c r="F1415">
        <v>9.6999999999999993</v>
      </c>
      <c r="G1415">
        <v>2</v>
      </c>
      <c r="H1415" s="1">
        <f t="shared" si="56"/>
        <v>6.4724919093851145</v>
      </c>
      <c r="I1415" s="1">
        <f t="shared" si="57"/>
        <v>31.391585760517799</v>
      </c>
      <c r="K1415" t="s">
        <v>8</v>
      </c>
      <c r="L1415" s="4" t="s">
        <v>10</v>
      </c>
    </row>
    <row r="1416" spans="1:13" x14ac:dyDescent="0.15">
      <c r="A1416" s="8">
        <v>43642</v>
      </c>
      <c r="B1416">
        <v>32</v>
      </c>
      <c r="C1416" t="s">
        <v>6</v>
      </c>
      <c r="D1416">
        <v>53.9</v>
      </c>
      <c r="E1416" s="3">
        <v>30.4</v>
      </c>
      <c r="F1416">
        <v>8.1999999999999993</v>
      </c>
      <c r="G1416">
        <v>2.4</v>
      </c>
      <c r="H1416" s="1">
        <f t="shared" si="56"/>
        <v>7.8947368421052628</v>
      </c>
      <c r="I1416" s="1">
        <f t="shared" si="57"/>
        <v>26.973684210526315</v>
      </c>
      <c r="K1416" s="4" t="s">
        <v>8</v>
      </c>
      <c r="L1416" t="s">
        <v>10</v>
      </c>
    </row>
    <row r="1417" spans="1:13" x14ac:dyDescent="0.15">
      <c r="A1417" s="8">
        <v>43642</v>
      </c>
      <c r="B1417">
        <v>33</v>
      </c>
      <c r="C1417" t="s">
        <v>6</v>
      </c>
      <c r="D1417">
        <v>71.12</v>
      </c>
      <c r="E1417" s="3">
        <v>63.7</v>
      </c>
      <c r="F1417">
        <v>15.8</v>
      </c>
      <c r="G1417">
        <v>2.2000000000000002</v>
      </c>
      <c r="H1417" s="1">
        <f t="shared" si="56"/>
        <v>3.4536891679748827</v>
      </c>
      <c r="I1417" s="1">
        <f t="shared" si="57"/>
        <v>24.803767660910516</v>
      </c>
      <c r="K1417" t="s">
        <v>8</v>
      </c>
      <c r="L1417" t="s">
        <v>9</v>
      </c>
      <c r="M1417">
        <v>1.7</v>
      </c>
    </row>
    <row r="1418" spans="1:13" x14ac:dyDescent="0.15">
      <c r="A1418" s="8">
        <v>43642</v>
      </c>
      <c r="B1418">
        <v>34</v>
      </c>
      <c r="C1418" t="s">
        <v>6</v>
      </c>
      <c r="D1418">
        <v>62.08</v>
      </c>
      <c r="E1418" s="3">
        <v>53.8</v>
      </c>
      <c r="F1418">
        <v>12.6</v>
      </c>
      <c r="G1418">
        <v>2.9</v>
      </c>
      <c r="H1418" s="1">
        <f t="shared" si="56"/>
        <v>5.3903345724907066</v>
      </c>
      <c r="I1418" s="1">
        <f t="shared" si="57"/>
        <v>23.42007434944238</v>
      </c>
      <c r="K1418" s="4" t="s">
        <v>8</v>
      </c>
      <c r="L1418" s="4" t="s">
        <v>11</v>
      </c>
    </row>
    <row r="1419" spans="1:13" x14ac:dyDescent="0.15">
      <c r="A1419" s="8">
        <v>43642</v>
      </c>
      <c r="B1419">
        <v>35</v>
      </c>
      <c r="C1419" t="s">
        <v>6</v>
      </c>
      <c r="D1419">
        <v>55.74</v>
      </c>
      <c r="E1419" s="3">
        <v>31</v>
      </c>
      <c r="F1419">
        <v>8.5</v>
      </c>
      <c r="G1419">
        <v>1.9</v>
      </c>
      <c r="H1419" s="1">
        <f t="shared" si="56"/>
        <v>6.129032258064516</v>
      </c>
      <c r="I1419" s="1">
        <f t="shared" si="57"/>
        <v>27.419354838709676</v>
      </c>
      <c r="K1419" s="4" t="s">
        <v>8</v>
      </c>
      <c r="L1419" s="4" t="s">
        <v>11</v>
      </c>
    </row>
    <row r="1420" spans="1:13" x14ac:dyDescent="0.15">
      <c r="A1420" s="8">
        <v>43642</v>
      </c>
      <c r="B1420">
        <v>36</v>
      </c>
      <c r="C1420" t="s">
        <v>6</v>
      </c>
      <c r="D1420">
        <v>56.69</v>
      </c>
      <c r="E1420" s="3">
        <v>32.200000000000003</v>
      </c>
      <c r="F1420">
        <v>10.199999999999999</v>
      </c>
      <c r="G1420">
        <v>2</v>
      </c>
      <c r="H1420" s="1">
        <f t="shared" si="56"/>
        <v>6.2111801242236018</v>
      </c>
      <c r="I1420" s="1">
        <f t="shared" si="57"/>
        <v>31.677018633540367</v>
      </c>
      <c r="K1420" s="4" t="s">
        <v>7</v>
      </c>
      <c r="L1420" s="4" t="s">
        <v>10</v>
      </c>
    </row>
    <row r="1421" spans="1:13" x14ac:dyDescent="0.15">
      <c r="A1421" s="8">
        <v>43642</v>
      </c>
      <c r="B1421">
        <v>37</v>
      </c>
      <c r="C1421" t="s">
        <v>6</v>
      </c>
      <c r="D1421">
        <v>54.72</v>
      </c>
      <c r="E1421" s="3">
        <v>32.299999999999997</v>
      </c>
      <c r="F1421">
        <v>9.4</v>
      </c>
      <c r="G1421">
        <v>1.9</v>
      </c>
      <c r="H1421" s="1">
        <f t="shared" si="56"/>
        <v>5.8823529411764701</v>
      </c>
      <c r="I1421" s="1">
        <f t="shared" si="57"/>
        <v>29.102167182662541</v>
      </c>
      <c r="K1421" t="s">
        <v>7</v>
      </c>
      <c r="L1421" s="4" t="s">
        <v>10</v>
      </c>
    </row>
    <row r="1422" spans="1:13" x14ac:dyDescent="0.15">
      <c r="A1422" s="8">
        <v>43642</v>
      </c>
      <c r="B1422">
        <v>38</v>
      </c>
      <c r="C1422" t="s">
        <v>6</v>
      </c>
      <c r="D1422">
        <v>57.74</v>
      </c>
      <c r="E1422" s="3">
        <v>36.299999999999997</v>
      </c>
      <c r="F1422">
        <v>8.3000000000000007</v>
      </c>
      <c r="G1422">
        <v>1.2</v>
      </c>
      <c r="H1422" s="1">
        <f t="shared" si="56"/>
        <v>3.3057851239669422</v>
      </c>
      <c r="I1422" s="1">
        <f t="shared" si="57"/>
        <v>22.865013774104685</v>
      </c>
      <c r="K1422" s="4" t="s">
        <v>8</v>
      </c>
      <c r="L1422" s="4" t="s">
        <v>9</v>
      </c>
      <c r="M1422">
        <v>2.2999999999999998</v>
      </c>
    </row>
    <row r="1423" spans="1:13" x14ac:dyDescent="0.15">
      <c r="A1423" s="8">
        <v>43642</v>
      </c>
      <c r="B1423">
        <v>39</v>
      </c>
      <c r="C1423" t="s">
        <v>6</v>
      </c>
      <c r="D1423">
        <v>50.27</v>
      </c>
      <c r="E1423" s="3">
        <v>23.4</v>
      </c>
      <c r="F1423">
        <v>8.4</v>
      </c>
      <c r="G1423">
        <v>1.4</v>
      </c>
      <c r="H1423" s="1">
        <f t="shared" si="56"/>
        <v>5.982905982905983</v>
      </c>
      <c r="I1423" s="1">
        <f t="shared" si="57"/>
        <v>35.897435897435905</v>
      </c>
      <c r="K1423" s="4" t="s">
        <v>7</v>
      </c>
      <c r="L1423" s="4" t="s">
        <v>10</v>
      </c>
    </row>
    <row r="1424" spans="1:13" x14ac:dyDescent="0.15">
      <c r="A1424" s="8">
        <v>43642</v>
      </c>
      <c r="B1424">
        <v>40</v>
      </c>
      <c r="C1424" t="s">
        <v>6</v>
      </c>
      <c r="D1424">
        <v>52.01</v>
      </c>
      <c r="E1424" s="3">
        <v>26.3</v>
      </c>
      <c r="F1424">
        <v>6.8</v>
      </c>
      <c r="G1424">
        <v>2.4</v>
      </c>
      <c r="H1424" s="1">
        <f t="shared" si="56"/>
        <v>9.1254752851711007</v>
      </c>
      <c r="I1424" s="1">
        <f t="shared" si="57"/>
        <v>25.85551330798479</v>
      </c>
      <c r="K1424" s="4" t="s">
        <v>8</v>
      </c>
      <c r="L1424" s="4" t="s">
        <v>11</v>
      </c>
    </row>
    <row r="1425" spans="1:12" x14ac:dyDescent="0.15">
      <c r="A1425" s="8">
        <v>43642</v>
      </c>
      <c r="B1425">
        <v>41</v>
      </c>
      <c r="C1425" t="s">
        <v>6</v>
      </c>
      <c r="D1425">
        <v>56.5</v>
      </c>
      <c r="E1425" s="3">
        <v>32.799999999999997</v>
      </c>
      <c r="F1425">
        <v>7.5</v>
      </c>
      <c r="G1425">
        <v>1.4</v>
      </c>
      <c r="H1425" s="1">
        <f t="shared" si="56"/>
        <v>4.2682926829268295</v>
      </c>
      <c r="I1425" s="1">
        <f t="shared" si="57"/>
        <v>22.865853658536587</v>
      </c>
      <c r="K1425" s="4" t="s">
        <v>7</v>
      </c>
      <c r="L1425" s="4" t="s">
        <v>10</v>
      </c>
    </row>
    <row r="1426" spans="1:12" x14ac:dyDescent="0.15">
      <c r="A1426" s="8">
        <v>43642</v>
      </c>
      <c r="B1426">
        <v>42</v>
      </c>
      <c r="C1426" t="s">
        <v>6</v>
      </c>
      <c r="D1426">
        <v>56.2</v>
      </c>
      <c r="E1426" s="3">
        <v>29.5</v>
      </c>
      <c r="F1426">
        <v>9.9</v>
      </c>
      <c r="G1426">
        <v>2.4</v>
      </c>
      <c r="H1426" s="1">
        <f t="shared" si="56"/>
        <v>8.1355932203389827</v>
      </c>
      <c r="I1426" s="1">
        <f t="shared" si="57"/>
        <v>33.559322033898312</v>
      </c>
      <c r="K1426" s="4" t="s">
        <v>8</v>
      </c>
      <c r="L1426" s="4" t="s">
        <v>10</v>
      </c>
    </row>
    <row r="1427" spans="1:12" x14ac:dyDescent="0.15">
      <c r="A1427" s="8">
        <v>43664</v>
      </c>
      <c r="B1427">
        <v>1</v>
      </c>
      <c r="C1427" t="s">
        <v>5</v>
      </c>
      <c r="D1427">
        <v>57.42</v>
      </c>
      <c r="E1427">
        <v>41.8</v>
      </c>
      <c r="F1427">
        <v>9.6999999999999993</v>
      </c>
      <c r="G1427">
        <v>1.6</v>
      </c>
      <c r="H1427" s="1">
        <f>(G1427/E1427)*100</f>
        <v>3.8277511961722492</v>
      </c>
      <c r="I1427" s="1">
        <f>(F1427/E1427)*100</f>
        <v>23.205741626794257</v>
      </c>
      <c r="J1427" t="s">
        <v>7</v>
      </c>
      <c r="K1427" t="s">
        <v>8</v>
      </c>
    </row>
    <row r="1428" spans="1:12" x14ac:dyDescent="0.15">
      <c r="A1428" s="8">
        <v>43664</v>
      </c>
      <c r="B1428">
        <v>2</v>
      </c>
      <c r="C1428" t="s">
        <v>5</v>
      </c>
      <c r="D1428">
        <v>55.66</v>
      </c>
      <c r="E1428">
        <v>37.700000000000003</v>
      </c>
      <c r="F1428">
        <v>8.1</v>
      </c>
      <c r="G1428">
        <v>1.6</v>
      </c>
      <c r="H1428" s="1">
        <f t="shared" ref="H1428:H1474" si="58">(G1428/E1428)*100</f>
        <v>4.2440318302387263</v>
      </c>
      <c r="I1428" s="1">
        <f t="shared" ref="I1428:I1474" si="59">(F1428/E1428)*100</f>
        <v>21.485411140583551</v>
      </c>
      <c r="J1428" t="s">
        <v>7</v>
      </c>
      <c r="K1428" t="s">
        <v>8</v>
      </c>
    </row>
    <row r="1429" spans="1:12" x14ac:dyDescent="0.15">
      <c r="A1429" s="8">
        <v>43664</v>
      </c>
      <c r="B1429">
        <v>3</v>
      </c>
      <c r="C1429" t="s">
        <v>5</v>
      </c>
      <c r="D1429">
        <v>55.43</v>
      </c>
      <c r="E1429">
        <v>36.1</v>
      </c>
      <c r="F1429">
        <v>8.9</v>
      </c>
      <c r="G1429">
        <v>1.5</v>
      </c>
      <c r="H1429" s="1">
        <f t="shared" si="58"/>
        <v>4.1551246537396125</v>
      </c>
      <c r="I1429" s="1">
        <f t="shared" si="59"/>
        <v>24.653739612188367</v>
      </c>
      <c r="J1429" t="s">
        <v>7</v>
      </c>
      <c r="K1429" t="s">
        <v>8</v>
      </c>
    </row>
    <row r="1430" spans="1:12" x14ac:dyDescent="0.15">
      <c r="A1430" s="8">
        <v>43664</v>
      </c>
      <c r="B1430">
        <v>4</v>
      </c>
      <c r="C1430" t="s">
        <v>5</v>
      </c>
      <c r="D1430">
        <v>59.31</v>
      </c>
      <c r="E1430">
        <v>46.3</v>
      </c>
      <c r="F1430">
        <v>9.4</v>
      </c>
      <c r="G1430">
        <v>1.8</v>
      </c>
      <c r="H1430" s="1">
        <f t="shared" si="58"/>
        <v>3.8876889848812102</v>
      </c>
      <c r="I1430" s="1">
        <f t="shared" si="59"/>
        <v>20.302375809935207</v>
      </c>
      <c r="J1430" t="s">
        <v>7</v>
      </c>
      <c r="K1430" t="s">
        <v>8</v>
      </c>
    </row>
    <row r="1431" spans="1:12" x14ac:dyDescent="0.15">
      <c r="A1431" s="8">
        <v>43664</v>
      </c>
      <c r="B1431">
        <v>5</v>
      </c>
      <c r="C1431" t="s">
        <v>5</v>
      </c>
      <c r="D1431">
        <v>51.66</v>
      </c>
      <c r="E1431">
        <v>25.5</v>
      </c>
      <c r="F1431">
        <v>7.1</v>
      </c>
      <c r="G1431">
        <v>1.1000000000000001</v>
      </c>
      <c r="H1431" s="1">
        <f t="shared" si="58"/>
        <v>4.3137254901960791</v>
      </c>
      <c r="I1431" s="1">
        <f t="shared" si="59"/>
        <v>27.843137254901961</v>
      </c>
      <c r="J1431" t="s">
        <v>7</v>
      </c>
      <c r="K1431" t="s">
        <v>8</v>
      </c>
    </row>
    <row r="1432" spans="1:12" x14ac:dyDescent="0.15">
      <c r="A1432" s="8">
        <v>43664</v>
      </c>
      <c r="B1432">
        <v>6</v>
      </c>
      <c r="C1432" t="s">
        <v>5</v>
      </c>
      <c r="D1432">
        <v>58.98</v>
      </c>
      <c r="E1432">
        <v>46.5</v>
      </c>
      <c r="F1432">
        <v>9.6999999999999993</v>
      </c>
      <c r="G1432">
        <v>1.7</v>
      </c>
      <c r="H1432" s="1">
        <f t="shared" si="58"/>
        <v>3.655913978494624</v>
      </c>
      <c r="I1432" s="1">
        <f t="shared" si="59"/>
        <v>20.86021505376344</v>
      </c>
      <c r="J1432" t="s">
        <v>7</v>
      </c>
      <c r="K1432" t="s">
        <v>8</v>
      </c>
    </row>
    <row r="1433" spans="1:12" x14ac:dyDescent="0.15">
      <c r="A1433" s="8">
        <v>43664</v>
      </c>
      <c r="B1433">
        <v>7</v>
      </c>
      <c r="C1433" t="s">
        <v>5</v>
      </c>
      <c r="D1433">
        <v>52.26</v>
      </c>
      <c r="E1433">
        <v>31.2</v>
      </c>
      <c r="F1433">
        <v>7.4</v>
      </c>
      <c r="G1433">
        <v>1.4</v>
      </c>
      <c r="H1433" s="1">
        <f t="shared" si="58"/>
        <v>4.4871794871794872</v>
      </c>
      <c r="I1433" s="1">
        <f t="shared" si="59"/>
        <v>23.717948717948719</v>
      </c>
      <c r="J1433" t="s">
        <v>7</v>
      </c>
      <c r="K1433" t="s">
        <v>8</v>
      </c>
    </row>
    <row r="1434" spans="1:12" x14ac:dyDescent="0.15">
      <c r="A1434" s="8">
        <v>43664</v>
      </c>
      <c r="B1434">
        <v>8</v>
      </c>
      <c r="C1434" t="s">
        <v>5</v>
      </c>
      <c r="D1434">
        <v>60.11</v>
      </c>
      <c r="E1434">
        <v>42.9</v>
      </c>
      <c r="F1434">
        <v>10.9</v>
      </c>
      <c r="G1434">
        <v>1.8</v>
      </c>
      <c r="H1434" s="1">
        <f t="shared" si="58"/>
        <v>4.1958041958041958</v>
      </c>
      <c r="I1434" s="1">
        <f t="shared" si="59"/>
        <v>25.407925407925408</v>
      </c>
      <c r="J1434" t="s">
        <v>7</v>
      </c>
      <c r="K1434" t="s">
        <v>8</v>
      </c>
    </row>
    <row r="1435" spans="1:12" x14ac:dyDescent="0.15">
      <c r="A1435" s="8">
        <v>43664</v>
      </c>
      <c r="B1435">
        <v>9</v>
      </c>
      <c r="C1435" t="s">
        <v>5</v>
      </c>
      <c r="D1435">
        <v>54.16</v>
      </c>
      <c r="E1435">
        <v>35.200000000000003</v>
      </c>
      <c r="F1435">
        <v>8.1999999999999993</v>
      </c>
      <c r="G1435">
        <v>1.6</v>
      </c>
      <c r="H1435" s="1">
        <f t="shared" si="58"/>
        <v>4.5454545454545459</v>
      </c>
      <c r="I1435" s="1">
        <f t="shared" si="59"/>
        <v>23.29545454545454</v>
      </c>
      <c r="J1435" t="s">
        <v>7</v>
      </c>
      <c r="K1435" t="s">
        <v>8</v>
      </c>
    </row>
    <row r="1436" spans="1:12" x14ac:dyDescent="0.15">
      <c r="A1436" s="8">
        <v>43664</v>
      </c>
      <c r="B1436">
        <v>10</v>
      </c>
      <c r="C1436" t="s">
        <v>5</v>
      </c>
      <c r="D1436">
        <v>54.48</v>
      </c>
      <c r="E1436">
        <v>32.6</v>
      </c>
      <c r="F1436">
        <v>8.3000000000000007</v>
      </c>
      <c r="G1436">
        <v>1.4</v>
      </c>
      <c r="H1436" s="1">
        <f t="shared" si="58"/>
        <v>4.2944785276073612</v>
      </c>
      <c r="I1436" s="1">
        <f t="shared" si="59"/>
        <v>25.460122699386506</v>
      </c>
      <c r="J1436" t="s">
        <v>7</v>
      </c>
      <c r="K1436" t="s">
        <v>8</v>
      </c>
    </row>
    <row r="1437" spans="1:12" x14ac:dyDescent="0.15">
      <c r="A1437" s="8">
        <v>43664</v>
      </c>
      <c r="B1437">
        <v>11</v>
      </c>
      <c r="C1437" t="s">
        <v>5</v>
      </c>
      <c r="D1437">
        <v>54.64</v>
      </c>
      <c r="E1437">
        <v>30.3</v>
      </c>
      <c r="F1437">
        <v>8</v>
      </c>
      <c r="G1437">
        <v>1.1000000000000001</v>
      </c>
      <c r="H1437" s="1">
        <f t="shared" si="58"/>
        <v>3.6303630363036308</v>
      </c>
      <c r="I1437" s="1">
        <f t="shared" si="59"/>
        <v>26.402640264026399</v>
      </c>
      <c r="J1437" t="s">
        <v>7</v>
      </c>
      <c r="K1437" t="s">
        <v>8</v>
      </c>
    </row>
    <row r="1438" spans="1:12" x14ac:dyDescent="0.15">
      <c r="A1438" s="8">
        <v>43664</v>
      </c>
      <c r="B1438">
        <v>12</v>
      </c>
      <c r="C1438" t="s">
        <v>5</v>
      </c>
      <c r="D1438">
        <v>49.65</v>
      </c>
      <c r="E1438">
        <v>30.7</v>
      </c>
      <c r="F1438">
        <v>6.5</v>
      </c>
      <c r="G1438">
        <v>0.9</v>
      </c>
      <c r="H1438" s="1">
        <f t="shared" si="58"/>
        <v>2.9315960912052121</v>
      </c>
      <c r="I1438" s="1">
        <f t="shared" si="59"/>
        <v>21.172638436482085</v>
      </c>
      <c r="J1438" t="s">
        <v>7</v>
      </c>
      <c r="K1438" t="s">
        <v>8</v>
      </c>
    </row>
    <row r="1439" spans="1:12" x14ac:dyDescent="0.15">
      <c r="A1439" s="8">
        <v>43664</v>
      </c>
      <c r="B1439">
        <v>13</v>
      </c>
      <c r="C1439" t="s">
        <v>5</v>
      </c>
      <c r="D1439">
        <v>46.17</v>
      </c>
      <c r="E1439">
        <v>18.100000000000001</v>
      </c>
      <c r="F1439">
        <v>5.2</v>
      </c>
      <c r="G1439">
        <v>0.7</v>
      </c>
      <c r="H1439" s="1">
        <f t="shared" si="58"/>
        <v>3.8674033149171261</v>
      </c>
      <c r="I1439" s="1">
        <f t="shared" si="59"/>
        <v>28.729281767955801</v>
      </c>
      <c r="J1439" s="4" t="s">
        <v>7</v>
      </c>
      <c r="K1439" s="4" t="s">
        <v>8</v>
      </c>
    </row>
    <row r="1440" spans="1:12" x14ac:dyDescent="0.15">
      <c r="A1440" s="8">
        <v>43664</v>
      </c>
      <c r="B1440">
        <v>14</v>
      </c>
      <c r="C1440" t="s">
        <v>5</v>
      </c>
      <c r="D1440">
        <v>47.08</v>
      </c>
      <c r="E1440">
        <v>19.600000000000001</v>
      </c>
      <c r="F1440">
        <v>5.3</v>
      </c>
      <c r="G1440">
        <v>0.6</v>
      </c>
      <c r="H1440" s="1">
        <f t="shared" si="58"/>
        <v>3.0612244897959178</v>
      </c>
      <c r="I1440" s="1">
        <f t="shared" si="59"/>
        <v>27.04081632653061</v>
      </c>
      <c r="J1440" t="s">
        <v>7</v>
      </c>
      <c r="K1440" s="4" t="s">
        <v>8</v>
      </c>
    </row>
    <row r="1441" spans="1:12" x14ac:dyDescent="0.15">
      <c r="A1441" s="8">
        <v>43664</v>
      </c>
      <c r="B1441">
        <v>15</v>
      </c>
      <c r="C1441" t="s">
        <v>5</v>
      </c>
      <c r="D1441">
        <v>46.03</v>
      </c>
      <c r="E1441">
        <v>18.2</v>
      </c>
      <c r="F1441">
        <v>5.5</v>
      </c>
      <c r="G1441">
        <v>0.7</v>
      </c>
      <c r="H1441" s="1">
        <f t="shared" si="58"/>
        <v>3.8461538461538463</v>
      </c>
      <c r="I1441" s="1">
        <f t="shared" si="59"/>
        <v>30.219780219780223</v>
      </c>
      <c r="J1441" t="s">
        <v>7</v>
      </c>
      <c r="K1441" t="s">
        <v>8</v>
      </c>
    </row>
    <row r="1442" spans="1:12" x14ac:dyDescent="0.15">
      <c r="A1442" s="8">
        <v>43664</v>
      </c>
      <c r="B1442">
        <v>16</v>
      </c>
      <c r="C1442" t="s">
        <v>5</v>
      </c>
      <c r="D1442">
        <v>46.76</v>
      </c>
      <c r="E1442">
        <v>22.8</v>
      </c>
      <c r="F1442">
        <v>7.2</v>
      </c>
      <c r="G1442">
        <v>0.9</v>
      </c>
      <c r="H1442" s="1">
        <f t="shared" si="58"/>
        <v>3.9473684210526314</v>
      </c>
      <c r="I1442" s="1">
        <f t="shared" si="59"/>
        <v>31.578947368421051</v>
      </c>
      <c r="J1442" s="4" t="s">
        <v>7</v>
      </c>
      <c r="K1442" s="4" t="s">
        <v>8</v>
      </c>
    </row>
    <row r="1443" spans="1:12" x14ac:dyDescent="0.15">
      <c r="A1443" s="8">
        <v>43664</v>
      </c>
      <c r="B1443">
        <v>17</v>
      </c>
      <c r="C1443" t="s">
        <v>5</v>
      </c>
      <c r="D1443">
        <v>63.02</v>
      </c>
      <c r="E1443">
        <v>54.7</v>
      </c>
      <c r="F1443">
        <v>10.3</v>
      </c>
      <c r="G1443">
        <v>1.4</v>
      </c>
      <c r="H1443" s="1">
        <f t="shared" si="58"/>
        <v>2.5594149908592319</v>
      </c>
      <c r="I1443" s="1">
        <f t="shared" si="59"/>
        <v>18.829981718464349</v>
      </c>
      <c r="J1443" s="4" t="s">
        <v>7</v>
      </c>
      <c r="K1443" s="4" t="s">
        <v>8</v>
      </c>
      <c r="L1443" s="4"/>
    </row>
    <row r="1444" spans="1:12" x14ac:dyDescent="0.15">
      <c r="A1444" s="8">
        <v>43664</v>
      </c>
      <c r="B1444">
        <v>18</v>
      </c>
      <c r="C1444" t="s">
        <v>5</v>
      </c>
      <c r="D1444">
        <v>41.93</v>
      </c>
      <c r="E1444">
        <v>16</v>
      </c>
      <c r="F1444">
        <v>4.5</v>
      </c>
      <c r="G1444">
        <v>0.6</v>
      </c>
      <c r="H1444" s="1">
        <f t="shared" si="58"/>
        <v>3.75</v>
      </c>
      <c r="I1444" s="1">
        <f t="shared" si="59"/>
        <v>28.125</v>
      </c>
      <c r="J1444" t="s">
        <v>7</v>
      </c>
      <c r="K1444" t="s">
        <v>8</v>
      </c>
    </row>
    <row r="1445" spans="1:12" x14ac:dyDescent="0.15">
      <c r="A1445" s="8">
        <v>43664</v>
      </c>
      <c r="B1445">
        <v>19</v>
      </c>
      <c r="C1445" t="s">
        <v>5</v>
      </c>
      <c r="D1445">
        <v>50.87</v>
      </c>
      <c r="E1445">
        <v>24.6</v>
      </c>
      <c r="F1445">
        <v>6.5</v>
      </c>
      <c r="G1445">
        <v>0.9</v>
      </c>
      <c r="H1445" s="1">
        <f t="shared" si="58"/>
        <v>3.6585365853658534</v>
      </c>
      <c r="I1445" s="1">
        <f t="shared" si="59"/>
        <v>26.422764227642276</v>
      </c>
      <c r="J1445" t="s">
        <v>7</v>
      </c>
      <c r="K1445" t="s">
        <v>8</v>
      </c>
    </row>
    <row r="1446" spans="1:12" x14ac:dyDescent="0.15">
      <c r="A1446" s="8">
        <v>43664</v>
      </c>
      <c r="B1446">
        <v>20</v>
      </c>
      <c r="C1446" t="s">
        <v>5</v>
      </c>
      <c r="D1446">
        <v>43.98</v>
      </c>
      <c r="E1446">
        <v>23.2</v>
      </c>
      <c r="F1446">
        <v>6.5</v>
      </c>
      <c r="G1446">
        <v>0.9</v>
      </c>
      <c r="H1446" s="1">
        <f t="shared" si="58"/>
        <v>3.8793103448275863</v>
      </c>
      <c r="I1446" s="1">
        <f t="shared" si="59"/>
        <v>28.017241379310349</v>
      </c>
      <c r="J1446" t="s">
        <v>7</v>
      </c>
      <c r="K1446" t="s">
        <v>8</v>
      </c>
    </row>
    <row r="1447" spans="1:12" x14ac:dyDescent="0.15">
      <c r="A1447" s="8">
        <v>43664</v>
      </c>
      <c r="B1447">
        <v>21</v>
      </c>
      <c r="C1447" t="s">
        <v>5</v>
      </c>
      <c r="D1447">
        <v>47.71</v>
      </c>
      <c r="E1447">
        <v>33.799999999999997</v>
      </c>
      <c r="F1447">
        <v>7.3</v>
      </c>
      <c r="G1447">
        <v>1</v>
      </c>
      <c r="H1447" s="1">
        <f t="shared" si="58"/>
        <v>2.9585798816568047</v>
      </c>
      <c r="I1447" s="1">
        <f t="shared" si="59"/>
        <v>21.597633136094675</v>
      </c>
      <c r="J1447" t="s">
        <v>7</v>
      </c>
      <c r="K1447" t="s">
        <v>8</v>
      </c>
    </row>
    <row r="1448" spans="1:12" x14ac:dyDescent="0.15">
      <c r="A1448" s="8">
        <v>43664</v>
      </c>
      <c r="B1448">
        <v>22</v>
      </c>
      <c r="C1448" t="s">
        <v>5</v>
      </c>
      <c r="D1448">
        <v>49.68</v>
      </c>
      <c r="E1448">
        <v>28.3</v>
      </c>
      <c r="F1448">
        <v>6.6</v>
      </c>
      <c r="G1448">
        <v>1.1000000000000001</v>
      </c>
      <c r="H1448" s="1">
        <f t="shared" si="58"/>
        <v>3.8869257950530041</v>
      </c>
      <c r="I1448" s="1">
        <f t="shared" si="59"/>
        <v>23.32155477031802</v>
      </c>
      <c r="J1448" t="s">
        <v>7</v>
      </c>
      <c r="K1448" t="s">
        <v>8</v>
      </c>
    </row>
    <row r="1449" spans="1:12" x14ac:dyDescent="0.15">
      <c r="A1449" s="8">
        <v>43664</v>
      </c>
      <c r="B1449">
        <v>23</v>
      </c>
      <c r="C1449" t="s">
        <v>5</v>
      </c>
      <c r="D1449">
        <v>53.01</v>
      </c>
      <c r="E1449">
        <v>25.9</v>
      </c>
      <c r="F1449">
        <v>6.8</v>
      </c>
      <c r="G1449">
        <v>1.4</v>
      </c>
      <c r="H1449" s="1">
        <f t="shared" si="58"/>
        <v>5.4054054054054053</v>
      </c>
      <c r="I1449" s="1">
        <f t="shared" si="59"/>
        <v>26.254826254826259</v>
      </c>
      <c r="J1449" t="s">
        <v>7</v>
      </c>
      <c r="K1449" t="s">
        <v>8</v>
      </c>
    </row>
    <row r="1450" spans="1:12" x14ac:dyDescent="0.15">
      <c r="A1450" s="8">
        <v>43664</v>
      </c>
      <c r="B1450">
        <v>24</v>
      </c>
      <c r="C1450" t="s">
        <v>5</v>
      </c>
      <c r="D1450">
        <v>49.1</v>
      </c>
      <c r="E1450">
        <v>27.6</v>
      </c>
      <c r="F1450">
        <v>5.7</v>
      </c>
      <c r="G1450">
        <v>1.1000000000000001</v>
      </c>
      <c r="H1450" s="1">
        <f t="shared" si="58"/>
        <v>3.985507246376812</v>
      </c>
      <c r="I1450" s="1">
        <f t="shared" si="59"/>
        <v>20.652173913043477</v>
      </c>
      <c r="J1450" t="s">
        <v>7</v>
      </c>
      <c r="K1450" t="s">
        <v>8</v>
      </c>
    </row>
    <row r="1451" spans="1:12" x14ac:dyDescent="0.15">
      <c r="A1451" s="8">
        <v>43664</v>
      </c>
      <c r="B1451">
        <v>25</v>
      </c>
      <c r="C1451" t="s">
        <v>5</v>
      </c>
      <c r="D1451">
        <v>50.78</v>
      </c>
      <c r="E1451">
        <v>26.9</v>
      </c>
      <c r="F1451">
        <v>7.2</v>
      </c>
      <c r="G1451">
        <v>1.4</v>
      </c>
      <c r="H1451" s="1">
        <f t="shared" si="58"/>
        <v>5.2044609665427508</v>
      </c>
      <c r="I1451" s="1">
        <f t="shared" si="59"/>
        <v>26.765799256505581</v>
      </c>
      <c r="J1451" t="s">
        <v>7</v>
      </c>
      <c r="K1451" t="s">
        <v>8</v>
      </c>
    </row>
    <row r="1452" spans="1:12" x14ac:dyDescent="0.15">
      <c r="A1452" s="8">
        <v>43664</v>
      </c>
      <c r="B1452">
        <v>26</v>
      </c>
      <c r="C1452" t="s">
        <v>5</v>
      </c>
      <c r="D1452">
        <v>52.16</v>
      </c>
      <c r="E1452">
        <v>28.8</v>
      </c>
      <c r="F1452">
        <v>6.8</v>
      </c>
      <c r="G1452">
        <v>1.1000000000000001</v>
      </c>
      <c r="H1452" s="1">
        <f t="shared" si="58"/>
        <v>3.8194444444444446</v>
      </c>
      <c r="I1452" s="1">
        <f t="shared" si="59"/>
        <v>23.611111111111111</v>
      </c>
      <c r="J1452" t="s">
        <v>7</v>
      </c>
      <c r="K1452" t="s">
        <v>8</v>
      </c>
    </row>
    <row r="1453" spans="1:12" x14ac:dyDescent="0.15">
      <c r="A1453" s="8">
        <v>43664</v>
      </c>
      <c r="B1453">
        <v>27</v>
      </c>
      <c r="C1453" t="s">
        <v>5</v>
      </c>
      <c r="D1453">
        <v>41.82</v>
      </c>
      <c r="E1453">
        <v>18.5</v>
      </c>
      <c r="F1453">
        <v>5.6</v>
      </c>
      <c r="G1453">
        <v>0.8</v>
      </c>
      <c r="H1453" s="1">
        <f t="shared" si="58"/>
        <v>4.3243243243243246</v>
      </c>
      <c r="I1453" s="1">
        <f t="shared" si="59"/>
        <v>30.270270270270267</v>
      </c>
      <c r="J1453" t="s">
        <v>8</v>
      </c>
      <c r="K1453" t="s">
        <v>8</v>
      </c>
    </row>
    <row r="1454" spans="1:12" x14ac:dyDescent="0.15">
      <c r="A1454" s="8">
        <v>43664</v>
      </c>
      <c r="B1454">
        <v>28</v>
      </c>
      <c r="C1454" t="s">
        <v>5</v>
      </c>
      <c r="D1454">
        <v>52.28</v>
      </c>
      <c r="E1454">
        <v>31.5</v>
      </c>
      <c r="F1454">
        <v>7.3</v>
      </c>
      <c r="G1454">
        <v>1.8</v>
      </c>
      <c r="H1454" s="1">
        <f t="shared" si="58"/>
        <v>5.7142857142857144</v>
      </c>
      <c r="I1454" s="1">
        <f t="shared" si="59"/>
        <v>23.174603174603174</v>
      </c>
      <c r="J1454" t="s">
        <v>7</v>
      </c>
      <c r="K1454" t="s">
        <v>8</v>
      </c>
    </row>
    <row r="1455" spans="1:12" x14ac:dyDescent="0.15">
      <c r="A1455" s="8">
        <v>43664</v>
      </c>
      <c r="B1455">
        <v>29</v>
      </c>
      <c r="C1455" t="s">
        <v>5</v>
      </c>
      <c r="D1455">
        <v>45.41</v>
      </c>
      <c r="E1455">
        <v>20.3</v>
      </c>
      <c r="F1455">
        <v>5.5</v>
      </c>
      <c r="G1455">
        <v>0.9</v>
      </c>
      <c r="H1455" s="1">
        <f t="shared" si="58"/>
        <v>4.4334975369458132</v>
      </c>
      <c r="I1455" s="1">
        <f t="shared" si="59"/>
        <v>27.093596059113302</v>
      </c>
      <c r="J1455" t="s">
        <v>7</v>
      </c>
      <c r="K1455" t="s">
        <v>8</v>
      </c>
    </row>
    <row r="1456" spans="1:12" x14ac:dyDescent="0.15">
      <c r="A1456" s="8">
        <v>43664</v>
      </c>
      <c r="B1456">
        <v>30</v>
      </c>
      <c r="C1456" t="s">
        <v>5</v>
      </c>
      <c r="D1456">
        <v>57.09</v>
      </c>
      <c r="E1456">
        <v>38.200000000000003</v>
      </c>
      <c r="F1456">
        <v>7.8</v>
      </c>
      <c r="G1456">
        <v>0.9</v>
      </c>
      <c r="H1456" s="1">
        <f t="shared" si="58"/>
        <v>2.3560209424083767</v>
      </c>
      <c r="I1456" s="1">
        <f t="shared" si="59"/>
        <v>20.418848167539267</v>
      </c>
      <c r="J1456" t="s">
        <v>7</v>
      </c>
      <c r="K1456" t="s">
        <v>8</v>
      </c>
    </row>
    <row r="1457" spans="1:11" x14ac:dyDescent="0.15">
      <c r="A1457" s="8">
        <v>43664</v>
      </c>
      <c r="B1457">
        <v>31</v>
      </c>
      <c r="C1457" t="s">
        <v>5</v>
      </c>
      <c r="D1457">
        <v>58.93</v>
      </c>
      <c r="E1457">
        <v>38.299999999999997</v>
      </c>
      <c r="F1457">
        <v>10.1</v>
      </c>
      <c r="G1457">
        <v>2.1</v>
      </c>
      <c r="H1457" s="1">
        <f t="shared" si="58"/>
        <v>5.4830287206266322</v>
      </c>
      <c r="I1457" s="1">
        <f t="shared" si="59"/>
        <v>26.370757180156655</v>
      </c>
      <c r="J1457" t="s">
        <v>7</v>
      </c>
      <c r="K1457" t="s">
        <v>8</v>
      </c>
    </row>
    <row r="1458" spans="1:11" x14ac:dyDescent="0.15">
      <c r="A1458" s="8">
        <v>43664</v>
      </c>
      <c r="B1458">
        <v>32</v>
      </c>
      <c r="C1458" t="s">
        <v>5</v>
      </c>
      <c r="D1458">
        <v>51.32</v>
      </c>
      <c r="E1458">
        <v>30.2</v>
      </c>
      <c r="F1458">
        <v>6.9</v>
      </c>
      <c r="G1458">
        <v>1.5</v>
      </c>
      <c r="H1458" s="1">
        <f t="shared" si="58"/>
        <v>4.9668874172185431</v>
      </c>
      <c r="I1458" s="1">
        <f t="shared" si="59"/>
        <v>22.847682119205302</v>
      </c>
      <c r="J1458" t="s">
        <v>7</v>
      </c>
      <c r="K1458" t="s">
        <v>8</v>
      </c>
    </row>
    <row r="1459" spans="1:11" x14ac:dyDescent="0.15">
      <c r="A1459" s="8">
        <v>43664</v>
      </c>
      <c r="B1459">
        <v>33</v>
      </c>
      <c r="C1459" t="s">
        <v>5</v>
      </c>
      <c r="D1459">
        <v>52.71</v>
      </c>
      <c r="E1459">
        <v>30.8</v>
      </c>
      <c r="F1459">
        <v>7.4</v>
      </c>
      <c r="G1459">
        <v>1.2</v>
      </c>
      <c r="H1459" s="1">
        <f t="shared" si="58"/>
        <v>3.8961038961038961</v>
      </c>
      <c r="I1459" s="1">
        <f t="shared" si="59"/>
        <v>24.025974025974026</v>
      </c>
      <c r="J1459" t="s">
        <v>7</v>
      </c>
      <c r="K1459" t="s">
        <v>8</v>
      </c>
    </row>
    <row r="1460" spans="1:11" x14ac:dyDescent="0.15">
      <c r="A1460" s="8">
        <v>43664</v>
      </c>
      <c r="B1460">
        <v>34</v>
      </c>
      <c r="C1460" t="s">
        <v>5</v>
      </c>
      <c r="D1460">
        <v>51.33</v>
      </c>
      <c r="E1460">
        <v>24.1</v>
      </c>
      <c r="F1460">
        <v>6.4</v>
      </c>
      <c r="G1460">
        <v>1.1000000000000001</v>
      </c>
      <c r="H1460" s="1">
        <f t="shared" si="58"/>
        <v>4.5643153526970961</v>
      </c>
      <c r="I1460" s="1">
        <f t="shared" si="59"/>
        <v>26.556016597510375</v>
      </c>
      <c r="J1460" t="s">
        <v>7</v>
      </c>
      <c r="K1460" t="s">
        <v>8</v>
      </c>
    </row>
    <row r="1461" spans="1:11" x14ac:dyDescent="0.15">
      <c r="A1461" s="8">
        <v>43664</v>
      </c>
      <c r="B1461">
        <v>35</v>
      </c>
      <c r="C1461" t="s">
        <v>5</v>
      </c>
      <c r="D1461">
        <v>42.51</v>
      </c>
      <c r="E1461">
        <v>16.3</v>
      </c>
      <c r="F1461">
        <v>4.3</v>
      </c>
      <c r="G1461">
        <v>0.5</v>
      </c>
      <c r="H1461" s="1">
        <f t="shared" si="58"/>
        <v>3.0674846625766872</v>
      </c>
      <c r="I1461" s="1">
        <f t="shared" si="59"/>
        <v>26.380368098159508</v>
      </c>
      <c r="J1461" t="s">
        <v>7</v>
      </c>
      <c r="K1461" t="s">
        <v>8</v>
      </c>
    </row>
    <row r="1462" spans="1:11" x14ac:dyDescent="0.15">
      <c r="A1462" s="8">
        <v>43664</v>
      </c>
      <c r="B1462">
        <v>36</v>
      </c>
      <c r="C1462" t="s">
        <v>5</v>
      </c>
      <c r="D1462">
        <v>44.98</v>
      </c>
      <c r="E1462">
        <v>18.600000000000001</v>
      </c>
      <c r="F1462">
        <v>5.5</v>
      </c>
      <c r="G1462">
        <v>1.1000000000000001</v>
      </c>
      <c r="H1462" s="1">
        <f t="shared" si="58"/>
        <v>5.913978494623656</v>
      </c>
      <c r="I1462" s="1">
        <f t="shared" si="59"/>
        <v>29.569892473118276</v>
      </c>
      <c r="J1462" t="s">
        <v>7</v>
      </c>
      <c r="K1462" t="s">
        <v>8</v>
      </c>
    </row>
    <row r="1463" spans="1:11" x14ac:dyDescent="0.15">
      <c r="A1463" s="8">
        <v>43664</v>
      </c>
      <c r="B1463">
        <v>37</v>
      </c>
      <c r="C1463" t="s">
        <v>5</v>
      </c>
      <c r="D1463">
        <v>40.47</v>
      </c>
      <c r="E1463">
        <v>11.7</v>
      </c>
      <c r="F1463">
        <v>3.7</v>
      </c>
      <c r="G1463">
        <v>0.4</v>
      </c>
      <c r="H1463" s="1">
        <f t="shared" si="58"/>
        <v>3.4188034188034191</v>
      </c>
      <c r="I1463" s="1">
        <f t="shared" si="59"/>
        <v>31.623931623931629</v>
      </c>
      <c r="J1463" t="s">
        <v>7</v>
      </c>
      <c r="K1463" t="s">
        <v>8</v>
      </c>
    </row>
    <row r="1464" spans="1:11" x14ac:dyDescent="0.15">
      <c r="A1464" s="8">
        <v>43664</v>
      </c>
      <c r="B1464">
        <v>38</v>
      </c>
      <c r="C1464" t="s">
        <v>5</v>
      </c>
      <c r="D1464">
        <v>52.6</v>
      </c>
      <c r="E1464">
        <v>26.5</v>
      </c>
      <c r="F1464">
        <v>6.4</v>
      </c>
      <c r="G1464">
        <v>0.9</v>
      </c>
      <c r="H1464" s="1">
        <f t="shared" si="58"/>
        <v>3.3962264150943398</v>
      </c>
      <c r="I1464" s="1">
        <f t="shared" si="59"/>
        <v>24.150943396226417</v>
      </c>
      <c r="J1464" t="s">
        <v>7</v>
      </c>
      <c r="K1464" t="s">
        <v>8</v>
      </c>
    </row>
    <row r="1465" spans="1:11" x14ac:dyDescent="0.15">
      <c r="A1465" s="8">
        <v>43664</v>
      </c>
      <c r="B1465">
        <v>39</v>
      </c>
      <c r="C1465" t="s">
        <v>5</v>
      </c>
      <c r="D1465">
        <v>48.52</v>
      </c>
      <c r="E1465">
        <v>23.9</v>
      </c>
      <c r="F1465">
        <v>6.1</v>
      </c>
      <c r="G1465">
        <v>1</v>
      </c>
      <c r="H1465" s="1">
        <f t="shared" si="58"/>
        <v>4.1841004184100425</v>
      </c>
      <c r="I1465" s="1">
        <f t="shared" si="59"/>
        <v>25.523012552301257</v>
      </c>
      <c r="J1465" t="s">
        <v>7</v>
      </c>
      <c r="K1465" t="s">
        <v>8</v>
      </c>
    </row>
    <row r="1466" spans="1:11" x14ac:dyDescent="0.15">
      <c r="A1466" s="8">
        <v>43664</v>
      </c>
      <c r="B1466">
        <v>40</v>
      </c>
      <c r="C1466" t="s">
        <v>5</v>
      </c>
      <c r="D1466">
        <v>48.73</v>
      </c>
      <c r="E1466">
        <v>25.5</v>
      </c>
      <c r="F1466">
        <v>5.9</v>
      </c>
      <c r="G1466">
        <v>0.8</v>
      </c>
      <c r="H1466" s="1">
        <f t="shared" si="58"/>
        <v>3.1372549019607843</v>
      </c>
      <c r="I1466" s="1">
        <f t="shared" si="59"/>
        <v>23.137254901960784</v>
      </c>
      <c r="J1466" t="s">
        <v>7</v>
      </c>
      <c r="K1466" t="s">
        <v>8</v>
      </c>
    </row>
    <row r="1467" spans="1:11" x14ac:dyDescent="0.15">
      <c r="A1467" s="8">
        <v>43664</v>
      </c>
      <c r="B1467">
        <v>41</v>
      </c>
      <c r="C1467" t="s">
        <v>5</v>
      </c>
      <c r="D1467">
        <v>44.02</v>
      </c>
      <c r="E1467">
        <v>18</v>
      </c>
      <c r="F1467">
        <v>5.2</v>
      </c>
      <c r="G1467">
        <v>1.2</v>
      </c>
      <c r="H1467" s="1">
        <f t="shared" si="58"/>
        <v>6.666666666666667</v>
      </c>
      <c r="I1467" s="1">
        <f t="shared" si="59"/>
        <v>28.888888888888893</v>
      </c>
      <c r="J1467" t="s">
        <v>7</v>
      </c>
      <c r="K1467" t="s">
        <v>8</v>
      </c>
    </row>
    <row r="1468" spans="1:11" x14ac:dyDescent="0.15">
      <c r="A1468" s="8">
        <v>43664</v>
      </c>
      <c r="B1468">
        <v>42</v>
      </c>
      <c r="C1468" t="s">
        <v>5</v>
      </c>
      <c r="D1468">
        <v>44.31</v>
      </c>
      <c r="E1468">
        <v>18.3</v>
      </c>
      <c r="F1468">
        <v>5.3</v>
      </c>
      <c r="G1468">
        <v>0.8</v>
      </c>
      <c r="H1468" s="1">
        <f t="shared" si="58"/>
        <v>4.3715846994535523</v>
      </c>
      <c r="I1468" s="1">
        <f t="shared" si="59"/>
        <v>28.961748633879779</v>
      </c>
      <c r="J1468" t="s">
        <v>7</v>
      </c>
      <c r="K1468" t="s">
        <v>8</v>
      </c>
    </row>
    <row r="1469" spans="1:11" x14ac:dyDescent="0.15">
      <c r="A1469" s="8">
        <v>43664</v>
      </c>
      <c r="B1469">
        <v>43</v>
      </c>
      <c r="C1469" t="s">
        <v>5</v>
      </c>
      <c r="D1469">
        <v>43.13</v>
      </c>
      <c r="E1469">
        <v>16.8</v>
      </c>
      <c r="F1469">
        <v>4.3</v>
      </c>
      <c r="G1469">
        <v>0.8</v>
      </c>
      <c r="H1469" s="1">
        <f t="shared" si="58"/>
        <v>4.7619047619047619</v>
      </c>
      <c r="I1469" s="1">
        <f t="shared" si="59"/>
        <v>25.595238095238095</v>
      </c>
      <c r="J1469" t="s">
        <v>7</v>
      </c>
      <c r="K1469" t="s">
        <v>8</v>
      </c>
    </row>
    <row r="1470" spans="1:11" x14ac:dyDescent="0.15">
      <c r="A1470" s="8">
        <v>43664</v>
      </c>
      <c r="B1470">
        <v>44</v>
      </c>
      <c r="C1470" t="s">
        <v>5</v>
      </c>
      <c r="D1470">
        <v>53.55</v>
      </c>
      <c r="E1470">
        <v>35.200000000000003</v>
      </c>
      <c r="F1470">
        <v>7.6</v>
      </c>
      <c r="G1470">
        <v>1.2</v>
      </c>
      <c r="H1470" s="1">
        <f t="shared" si="58"/>
        <v>3.4090909090909087</v>
      </c>
      <c r="I1470" s="1">
        <f t="shared" si="59"/>
        <v>21.59090909090909</v>
      </c>
      <c r="J1470" t="s">
        <v>7</v>
      </c>
      <c r="K1470" t="s">
        <v>8</v>
      </c>
    </row>
    <row r="1471" spans="1:11" x14ac:dyDescent="0.15">
      <c r="A1471" s="8">
        <v>43664</v>
      </c>
      <c r="B1471">
        <v>45</v>
      </c>
      <c r="C1471" t="s">
        <v>5</v>
      </c>
      <c r="D1471">
        <v>43.25</v>
      </c>
      <c r="E1471">
        <v>13.7</v>
      </c>
      <c r="F1471">
        <v>4.7</v>
      </c>
      <c r="G1471">
        <v>0.2</v>
      </c>
      <c r="H1471" s="1">
        <f t="shared" si="58"/>
        <v>1.4598540145985404</v>
      </c>
      <c r="I1471" s="1">
        <f t="shared" si="59"/>
        <v>34.306569343065696</v>
      </c>
      <c r="J1471" t="s">
        <v>7</v>
      </c>
      <c r="K1471" t="s">
        <v>8</v>
      </c>
    </row>
    <row r="1472" spans="1:11" x14ac:dyDescent="0.15">
      <c r="A1472" s="8">
        <v>43664</v>
      </c>
      <c r="B1472">
        <v>46</v>
      </c>
      <c r="C1472" t="s">
        <v>5</v>
      </c>
      <c r="D1472">
        <v>43.13</v>
      </c>
      <c r="E1472">
        <v>16.8</v>
      </c>
      <c r="F1472">
        <v>3.7</v>
      </c>
      <c r="G1472">
        <v>0.8</v>
      </c>
      <c r="H1472" s="1">
        <f t="shared" si="58"/>
        <v>4.7619047619047619</v>
      </c>
      <c r="I1472" s="1">
        <f t="shared" si="59"/>
        <v>22.023809523809522</v>
      </c>
      <c r="J1472" t="s">
        <v>7</v>
      </c>
      <c r="K1472" t="s">
        <v>8</v>
      </c>
    </row>
    <row r="1473" spans="1:12" x14ac:dyDescent="0.15">
      <c r="A1473" s="8">
        <v>43664</v>
      </c>
      <c r="B1473">
        <v>47</v>
      </c>
      <c r="C1473" t="s">
        <v>5</v>
      </c>
      <c r="D1473">
        <v>50.64</v>
      </c>
      <c r="E1473">
        <v>30.9</v>
      </c>
      <c r="F1473">
        <v>6.3</v>
      </c>
      <c r="G1473">
        <v>1.8</v>
      </c>
      <c r="H1473" s="1">
        <f t="shared" si="58"/>
        <v>5.825242718446602</v>
      </c>
      <c r="I1473" s="1">
        <f t="shared" si="59"/>
        <v>20.388349514563107</v>
      </c>
      <c r="J1473" t="s">
        <v>7</v>
      </c>
      <c r="K1473" t="s">
        <v>8</v>
      </c>
    </row>
    <row r="1474" spans="1:12" x14ac:dyDescent="0.15">
      <c r="A1474" s="8">
        <v>43664</v>
      </c>
      <c r="B1474">
        <v>48</v>
      </c>
      <c r="C1474" t="s">
        <v>5</v>
      </c>
      <c r="D1474">
        <v>47.99</v>
      </c>
      <c r="E1474">
        <v>24.3</v>
      </c>
      <c r="F1474">
        <v>6.2</v>
      </c>
      <c r="G1474">
        <v>1.3</v>
      </c>
      <c r="H1474" s="1">
        <f t="shared" si="58"/>
        <v>5.3497942386831276</v>
      </c>
      <c r="I1474" s="1">
        <f t="shared" si="59"/>
        <v>25.514403292181072</v>
      </c>
      <c r="J1474" t="s">
        <v>7</v>
      </c>
      <c r="K1474" t="s">
        <v>8</v>
      </c>
    </row>
    <row r="1475" spans="1:12" x14ac:dyDescent="0.15">
      <c r="A1475" s="8">
        <v>43664</v>
      </c>
      <c r="B1475">
        <v>1</v>
      </c>
      <c r="C1475" t="s">
        <v>6</v>
      </c>
      <c r="D1475">
        <v>66.47</v>
      </c>
      <c r="E1475" s="3">
        <v>51.3</v>
      </c>
      <c r="F1475">
        <v>13.7</v>
      </c>
      <c r="G1475">
        <v>3.3</v>
      </c>
      <c r="H1475" s="1">
        <f>(G1475/E1475)*100</f>
        <v>6.4327485380116958</v>
      </c>
      <c r="I1475" s="1">
        <f>(F1475/E1475)*100</f>
        <v>26.705653021442494</v>
      </c>
      <c r="K1475" s="4" t="s">
        <v>8</v>
      </c>
      <c r="L1475" s="4" t="s">
        <v>10</v>
      </c>
    </row>
    <row r="1476" spans="1:12" x14ac:dyDescent="0.15">
      <c r="A1476" s="8">
        <v>43664</v>
      </c>
      <c r="B1476">
        <v>2</v>
      </c>
      <c r="C1476" t="s">
        <v>6</v>
      </c>
      <c r="D1476">
        <v>53.43</v>
      </c>
      <c r="E1476" s="3">
        <v>28.1</v>
      </c>
      <c r="F1476">
        <v>8.1</v>
      </c>
      <c r="G1476">
        <v>2.2999999999999998</v>
      </c>
      <c r="H1476" s="1">
        <f t="shared" ref="H1476:H1518" si="60">(G1476/E1476)*100</f>
        <v>8.1850533807829162</v>
      </c>
      <c r="I1476" s="1">
        <f t="shared" ref="I1476:I1518" si="61">(F1476/E1476)*100</f>
        <v>28.825622775800706</v>
      </c>
      <c r="K1476" s="4" t="s">
        <v>8</v>
      </c>
      <c r="L1476" s="4" t="s">
        <v>10</v>
      </c>
    </row>
    <row r="1477" spans="1:12" x14ac:dyDescent="0.15">
      <c r="A1477" s="8">
        <v>43664</v>
      </c>
      <c r="B1477">
        <v>3</v>
      </c>
      <c r="C1477" t="s">
        <v>6</v>
      </c>
      <c r="D1477">
        <v>57.62</v>
      </c>
      <c r="E1477" s="3">
        <v>39.1</v>
      </c>
      <c r="F1477">
        <v>10.4</v>
      </c>
      <c r="G1477">
        <v>2.6</v>
      </c>
      <c r="H1477" s="1">
        <f t="shared" si="60"/>
        <v>6.6496163682864458</v>
      </c>
      <c r="I1477" s="1">
        <f t="shared" si="61"/>
        <v>26.598465473145783</v>
      </c>
      <c r="K1477" s="4" t="s">
        <v>8</v>
      </c>
      <c r="L1477" t="s">
        <v>10</v>
      </c>
    </row>
    <row r="1478" spans="1:12" x14ac:dyDescent="0.15">
      <c r="A1478" s="8">
        <v>43664</v>
      </c>
      <c r="B1478">
        <v>4</v>
      </c>
      <c r="C1478" t="s">
        <v>6</v>
      </c>
      <c r="D1478">
        <v>58.85</v>
      </c>
      <c r="E1478" s="3">
        <v>37.700000000000003</v>
      </c>
      <c r="F1478">
        <v>11.3</v>
      </c>
      <c r="G1478">
        <v>3</v>
      </c>
      <c r="H1478" s="1">
        <f t="shared" si="60"/>
        <v>7.957559681697612</v>
      </c>
      <c r="I1478" s="1">
        <f t="shared" si="61"/>
        <v>29.973474801061005</v>
      </c>
      <c r="K1478" s="4" t="s">
        <v>8</v>
      </c>
      <c r="L1478" s="4" t="s">
        <v>11</v>
      </c>
    </row>
    <row r="1479" spans="1:12" x14ac:dyDescent="0.15">
      <c r="A1479" s="8">
        <v>43664</v>
      </c>
      <c r="B1479">
        <v>5</v>
      </c>
      <c r="C1479" t="s">
        <v>6</v>
      </c>
      <c r="D1479">
        <v>55.31</v>
      </c>
      <c r="E1479" s="3">
        <v>29.7</v>
      </c>
      <c r="F1479">
        <v>7.5</v>
      </c>
      <c r="G1479">
        <v>2.6</v>
      </c>
      <c r="H1479" s="1">
        <f t="shared" si="60"/>
        <v>8.7542087542087543</v>
      </c>
      <c r="I1479" s="1">
        <f t="shared" si="61"/>
        <v>25.252525252525253</v>
      </c>
      <c r="K1479" s="4" t="s">
        <v>8</v>
      </c>
      <c r="L1479" s="4" t="s">
        <v>11</v>
      </c>
    </row>
    <row r="1480" spans="1:12" x14ac:dyDescent="0.15">
      <c r="A1480" s="8">
        <v>43664</v>
      </c>
      <c r="B1480">
        <v>6</v>
      </c>
      <c r="C1480" t="s">
        <v>6</v>
      </c>
      <c r="D1480">
        <v>47.94</v>
      </c>
      <c r="E1480" s="3">
        <v>23.2</v>
      </c>
      <c r="F1480">
        <v>6.7</v>
      </c>
      <c r="G1480">
        <v>1.3</v>
      </c>
      <c r="H1480" s="1">
        <f t="shared" si="60"/>
        <v>5.6034482758620694</v>
      </c>
      <c r="I1480" s="1">
        <f t="shared" si="61"/>
        <v>28.879310344827587</v>
      </c>
      <c r="K1480" s="4" t="s">
        <v>8</v>
      </c>
      <c r="L1480" s="4" t="s">
        <v>10</v>
      </c>
    </row>
    <row r="1481" spans="1:12" x14ac:dyDescent="0.15">
      <c r="A1481" s="8">
        <v>43664</v>
      </c>
      <c r="B1481">
        <v>7</v>
      </c>
      <c r="C1481" t="s">
        <v>6</v>
      </c>
      <c r="D1481">
        <v>60.12</v>
      </c>
      <c r="E1481" s="3">
        <v>36.6</v>
      </c>
      <c r="F1481">
        <v>10.9</v>
      </c>
      <c r="G1481">
        <v>2.7</v>
      </c>
      <c r="H1481" s="1">
        <f t="shared" si="60"/>
        <v>7.3770491803278686</v>
      </c>
      <c r="I1481" s="1">
        <f t="shared" si="61"/>
        <v>29.78142076502732</v>
      </c>
      <c r="K1481" t="s">
        <v>8</v>
      </c>
      <c r="L1481" s="4" t="s">
        <v>10</v>
      </c>
    </row>
    <row r="1482" spans="1:12" x14ac:dyDescent="0.15">
      <c r="A1482" s="8">
        <v>43664</v>
      </c>
      <c r="B1482">
        <v>8</v>
      </c>
      <c r="C1482" t="s">
        <v>6</v>
      </c>
      <c r="D1482">
        <v>54.16</v>
      </c>
      <c r="E1482" s="3">
        <v>33.200000000000003</v>
      </c>
      <c r="F1482">
        <v>9</v>
      </c>
      <c r="G1482">
        <v>2.2000000000000002</v>
      </c>
      <c r="H1482" s="1">
        <f t="shared" si="60"/>
        <v>6.6265060240963862</v>
      </c>
      <c r="I1482" s="1">
        <f t="shared" si="61"/>
        <v>27.108433734939759</v>
      </c>
      <c r="K1482" s="4" t="s">
        <v>8</v>
      </c>
      <c r="L1482" s="4" t="s">
        <v>11</v>
      </c>
    </row>
    <row r="1483" spans="1:12" x14ac:dyDescent="0.15">
      <c r="A1483" s="8">
        <v>43664</v>
      </c>
      <c r="B1483">
        <v>9</v>
      </c>
      <c r="C1483" t="s">
        <v>6</v>
      </c>
      <c r="D1483">
        <v>58.37</v>
      </c>
      <c r="E1483" s="3">
        <v>36.299999999999997</v>
      </c>
      <c r="F1483">
        <v>11.1</v>
      </c>
      <c r="G1483">
        <v>2.2999999999999998</v>
      </c>
      <c r="H1483" s="1">
        <f t="shared" si="60"/>
        <v>6.336088154269973</v>
      </c>
      <c r="I1483" s="1">
        <f t="shared" si="61"/>
        <v>30.578512396694219</v>
      </c>
      <c r="K1483" s="4" t="s">
        <v>8</v>
      </c>
      <c r="L1483" s="4" t="s">
        <v>11</v>
      </c>
    </row>
    <row r="1484" spans="1:12" x14ac:dyDescent="0.15">
      <c r="A1484" s="8">
        <v>43664</v>
      </c>
      <c r="B1484">
        <v>10</v>
      </c>
      <c r="C1484" t="s">
        <v>6</v>
      </c>
      <c r="D1484">
        <v>50.12</v>
      </c>
      <c r="E1484" s="3">
        <v>23.7</v>
      </c>
      <c r="F1484">
        <v>7.7</v>
      </c>
      <c r="G1484">
        <v>1.1000000000000001</v>
      </c>
      <c r="H1484" s="1">
        <f t="shared" si="60"/>
        <v>4.6413502109704643</v>
      </c>
      <c r="I1484" s="1">
        <f t="shared" si="61"/>
        <v>32.489451476793249</v>
      </c>
      <c r="K1484" t="s">
        <v>8</v>
      </c>
      <c r="L1484" t="s">
        <v>10</v>
      </c>
    </row>
    <row r="1485" spans="1:12" x14ac:dyDescent="0.15">
      <c r="A1485" s="8">
        <v>43664</v>
      </c>
      <c r="B1485">
        <v>11</v>
      </c>
      <c r="C1485" t="s">
        <v>6</v>
      </c>
      <c r="D1485">
        <v>55.45</v>
      </c>
      <c r="E1485" s="3">
        <v>31.7</v>
      </c>
      <c r="F1485">
        <v>10</v>
      </c>
      <c r="G1485">
        <v>1.9</v>
      </c>
      <c r="H1485" s="1">
        <f t="shared" si="60"/>
        <v>5.9936908517350149</v>
      </c>
      <c r="I1485" s="1">
        <f t="shared" si="61"/>
        <v>31.545741324921135</v>
      </c>
      <c r="K1485" s="4" t="s">
        <v>8</v>
      </c>
      <c r="L1485" t="s">
        <v>10</v>
      </c>
    </row>
    <row r="1486" spans="1:12" x14ac:dyDescent="0.15">
      <c r="A1486" s="8">
        <v>43664</v>
      </c>
      <c r="B1486">
        <v>12</v>
      </c>
      <c r="C1486" t="s">
        <v>6</v>
      </c>
      <c r="D1486">
        <v>62.47</v>
      </c>
      <c r="E1486" s="3">
        <v>43.7</v>
      </c>
      <c r="F1486">
        <v>12.5</v>
      </c>
      <c r="G1486">
        <v>2.7</v>
      </c>
      <c r="H1486" s="1">
        <f t="shared" si="60"/>
        <v>6.1784897025171626</v>
      </c>
      <c r="I1486" s="1">
        <f t="shared" si="61"/>
        <v>28.604118993135007</v>
      </c>
      <c r="K1486" s="4" t="s">
        <v>8</v>
      </c>
      <c r="L1486" t="s">
        <v>10</v>
      </c>
    </row>
    <row r="1487" spans="1:12" x14ac:dyDescent="0.15">
      <c r="A1487" s="8">
        <v>43664</v>
      </c>
      <c r="B1487">
        <v>13</v>
      </c>
      <c r="C1487" t="s">
        <v>6</v>
      </c>
      <c r="D1487">
        <v>51.79</v>
      </c>
      <c r="E1487" s="3">
        <v>21.9</v>
      </c>
      <c r="F1487">
        <v>7.1</v>
      </c>
      <c r="G1487">
        <v>1.3</v>
      </c>
      <c r="H1487" s="1">
        <f t="shared" si="60"/>
        <v>5.9360730593607309</v>
      </c>
      <c r="I1487" s="1">
        <f t="shared" si="61"/>
        <v>32.420091324200911</v>
      </c>
      <c r="K1487" t="s">
        <v>7</v>
      </c>
      <c r="L1487" t="s">
        <v>10</v>
      </c>
    </row>
    <row r="1488" spans="1:12" x14ac:dyDescent="0.15">
      <c r="A1488" s="8">
        <v>43664</v>
      </c>
      <c r="B1488">
        <v>14</v>
      </c>
      <c r="C1488" t="s">
        <v>6</v>
      </c>
      <c r="D1488">
        <v>45.81</v>
      </c>
      <c r="E1488" s="3">
        <v>20.6</v>
      </c>
      <c r="F1488">
        <v>5.3</v>
      </c>
      <c r="G1488">
        <v>1.1000000000000001</v>
      </c>
      <c r="H1488" s="1">
        <f t="shared" si="60"/>
        <v>5.3398058252427187</v>
      </c>
      <c r="I1488" s="1">
        <f t="shared" si="61"/>
        <v>25.728155339805824</v>
      </c>
      <c r="K1488" t="s">
        <v>7</v>
      </c>
      <c r="L1488" t="s">
        <v>11</v>
      </c>
    </row>
    <row r="1489" spans="1:12" x14ac:dyDescent="0.15">
      <c r="A1489" s="8">
        <v>43664</v>
      </c>
      <c r="B1489">
        <v>15</v>
      </c>
      <c r="C1489" t="s">
        <v>6</v>
      </c>
      <c r="D1489">
        <v>52.93</v>
      </c>
      <c r="E1489" s="3">
        <v>30.8</v>
      </c>
      <c r="F1489">
        <v>8.5</v>
      </c>
      <c r="G1489">
        <v>2</v>
      </c>
      <c r="H1489" s="1">
        <f t="shared" si="60"/>
        <v>6.4935064935064926</v>
      </c>
      <c r="I1489" s="1">
        <f t="shared" si="61"/>
        <v>27.597402597402599</v>
      </c>
      <c r="K1489" s="4" t="s">
        <v>8</v>
      </c>
      <c r="L1489" t="s">
        <v>11</v>
      </c>
    </row>
    <row r="1490" spans="1:12" x14ac:dyDescent="0.15">
      <c r="A1490" s="8">
        <v>43664</v>
      </c>
      <c r="B1490">
        <v>16</v>
      </c>
      <c r="C1490" t="s">
        <v>6</v>
      </c>
      <c r="D1490">
        <v>48.44</v>
      </c>
      <c r="E1490" s="3">
        <v>19.899999999999999</v>
      </c>
      <c r="F1490">
        <v>7.2</v>
      </c>
      <c r="G1490">
        <v>1.1000000000000001</v>
      </c>
      <c r="H1490" s="1">
        <f t="shared" si="60"/>
        <v>5.5276381909547752</v>
      </c>
      <c r="I1490" s="1">
        <f t="shared" si="61"/>
        <v>36.180904522613069</v>
      </c>
      <c r="K1490" s="4" t="s">
        <v>7</v>
      </c>
      <c r="L1490" t="s">
        <v>10</v>
      </c>
    </row>
    <row r="1491" spans="1:12" x14ac:dyDescent="0.15">
      <c r="A1491" s="8">
        <v>43664</v>
      </c>
      <c r="B1491">
        <v>17</v>
      </c>
      <c r="C1491" t="s">
        <v>6</v>
      </c>
      <c r="D1491">
        <v>44.11</v>
      </c>
      <c r="E1491" s="3">
        <v>15.1</v>
      </c>
      <c r="F1491">
        <v>4.5999999999999996</v>
      </c>
      <c r="G1491">
        <v>0.7</v>
      </c>
      <c r="H1491" s="1">
        <f t="shared" si="60"/>
        <v>4.6357615894039732</v>
      </c>
      <c r="I1491" s="1">
        <f t="shared" si="61"/>
        <v>30.463576158940398</v>
      </c>
      <c r="K1491" s="4" t="s">
        <v>8</v>
      </c>
      <c r="L1491" s="4" t="s">
        <v>10</v>
      </c>
    </row>
    <row r="1492" spans="1:12" x14ac:dyDescent="0.15">
      <c r="A1492" s="8">
        <v>43664</v>
      </c>
      <c r="B1492">
        <v>18</v>
      </c>
      <c r="C1492" t="s">
        <v>6</v>
      </c>
      <c r="D1492">
        <v>47.01</v>
      </c>
      <c r="E1492" s="3">
        <v>20.7</v>
      </c>
      <c r="F1492">
        <v>6.5</v>
      </c>
      <c r="G1492">
        <v>1.5</v>
      </c>
      <c r="H1492" s="1">
        <f t="shared" si="60"/>
        <v>7.2463768115942031</v>
      </c>
      <c r="I1492" s="1">
        <f t="shared" si="61"/>
        <v>31.40096618357488</v>
      </c>
      <c r="K1492" t="s">
        <v>8</v>
      </c>
      <c r="L1492" t="s">
        <v>10</v>
      </c>
    </row>
    <row r="1493" spans="1:12" x14ac:dyDescent="0.15">
      <c r="A1493" s="8">
        <v>43664</v>
      </c>
      <c r="B1493">
        <v>19</v>
      </c>
      <c r="C1493" t="s">
        <v>6</v>
      </c>
      <c r="D1493">
        <v>45.82</v>
      </c>
      <c r="E1493" s="3">
        <v>19.8</v>
      </c>
      <c r="F1493">
        <v>6.5</v>
      </c>
      <c r="G1493">
        <v>1.5</v>
      </c>
      <c r="H1493" s="1">
        <f t="shared" si="60"/>
        <v>7.5757575757575761</v>
      </c>
      <c r="I1493" s="1">
        <f t="shared" si="61"/>
        <v>32.828282828282831</v>
      </c>
      <c r="K1493" t="s">
        <v>8</v>
      </c>
      <c r="L1493" s="4" t="s">
        <v>10</v>
      </c>
    </row>
    <row r="1494" spans="1:12" x14ac:dyDescent="0.15">
      <c r="A1494" s="8">
        <v>43664</v>
      </c>
      <c r="B1494">
        <v>20</v>
      </c>
      <c r="C1494" t="s">
        <v>6</v>
      </c>
      <c r="D1494">
        <v>49.45</v>
      </c>
      <c r="E1494" s="3">
        <v>21.4</v>
      </c>
      <c r="F1494">
        <v>6.4</v>
      </c>
      <c r="G1494">
        <v>1.1000000000000001</v>
      </c>
      <c r="H1494" s="1">
        <f t="shared" si="60"/>
        <v>5.1401869158878508</v>
      </c>
      <c r="I1494" s="1">
        <f t="shared" si="61"/>
        <v>29.90654205607477</v>
      </c>
      <c r="K1494" s="4" t="s">
        <v>7</v>
      </c>
      <c r="L1494" s="4" t="s">
        <v>10</v>
      </c>
    </row>
    <row r="1495" spans="1:12" x14ac:dyDescent="0.15">
      <c r="A1495" s="8">
        <v>43664</v>
      </c>
      <c r="B1495">
        <v>21</v>
      </c>
      <c r="C1495" t="s">
        <v>6</v>
      </c>
      <c r="D1495">
        <v>48.34</v>
      </c>
      <c r="E1495" s="3">
        <v>24.7</v>
      </c>
      <c r="F1495">
        <v>7.4</v>
      </c>
      <c r="G1495">
        <v>1.7</v>
      </c>
      <c r="H1495" s="1">
        <f t="shared" si="60"/>
        <v>6.8825910931174086</v>
      </c>
      <c r="I1495" s="1">
        <f t="shared" si="61"/>
        <v>29.959514170040485</v>
      </c>
      <c r="K1495" s="4" t="s">
        <v>8</v>
      </c>
      <c r="L1495" s="4" t="s">
        <v>10</v>
      </c>
    </row>
    <row r="1496" spans="1:12" x14ac:dyDescent="0.15">
      <c r="A1496" s="8">
        <v>43664</v>
      </c>
      <c r="B1496">
        <v>22</v>
      </c>
      <c r="C1496" t="s">
        <v>6</v>
      </c>
      <c r="D1496">
        <v>53.57</v>
      </c>
      <c r="E1496" s="3">
        <v>22.9</v>
      </c>
      <c r="F1496">
        <v>8.5</v>
      </c>
      <c r="G1496">
        <v>1.5</v>
      </c>
      <c r="H1496" s="1">
        <f t="shared" si="60"/>
        <v>6.5502183406113534</v>
      </c>
      <c r="I1496" s="1">
        <f t="shared" si="61"/>
        <v>37.117903930131007</v>
      </c>
      <c r="K1496" s="4" t="s">
        <v>7</v>
      </c>
      <c r="L1496" t="s">
        <v>10</v>
      </c>
    </row>
    <row r="1497" spans="1:12" x14ac:dyDescent="0.15">
      <c r="A1497" s="8">
        <v>43664</v>
      </c>
      <c r="B1497">
        <v>23</v>
      </c>
      <c r="C1497" t="s">
        <v>6</v>
      </c>
      <c r="D1497">
        <v>47.19</v>
      </c>
      <c r="E1497" s="5">
        <v>17.600000000000001</v>
      </c>
      <c r="F1497">
        <v>5.8</v>
      </c>
      <c r="G1497">
        <v>1.1000000000000001</v>
      </c>
      <c r="H1497" s="1">
        <f t="shared" si="60"/>
        <v>6.25</v>
      </c>
      <c r="I1497" s="1">
        <f t="shared" si="61"/>
        <v>32.954545454545453</v>
      </c>
      <c r="K1497" t="s">
        <v>7</v>
      </c>
      <c r="L1497" s="4" t="s">
        <v>10</v>
      </c>
    </row>
    <row r="1498" spans="1:12" x14ac:dyDescent="0.15">
      <c r="A1498" s="8">
        <v>43664</v>
      </c>
      <c r="B1498">
        <v>24</v>
      </c>
      <c r="C1498" t="s">
        <v>6</v>
      </c>
      <c r="D1498">
        <v>56.94</v>
      </c>
      <c r="E1498" s="3">
        <v>33.4</v>
      </c>
      <c r="F1498">
        <v>8.8000000000000007</v>
      </c>
      <c r="G1498">
        <v>2.4</v>
      </c>
      <c r="H1498" s="1">
        <f t="shared" si="60"/>
        <v>7.1856287425149699</v>
      </c>
      <c r="I1498" s="1">
        <f t="shared" si="61"/>
        <v>26.34730538922156</v>
      </c>
      <c r="K1498" s="4" t="s">
        <v>8</v>
      </c>
      <c r="L1498" s="4" t="s">
        <v>10</v>
      </c>
    </row>
    <row r="1499" spans="1:12" x14ac:dyDescent="0.15">
      <c r="A1499" s="8">
        <v>43664</v>
      </c>
      <c r="B1499">
        <v>25</v>
      </c>
      <c r="C1499" t="s">
        <v>6</v>
      </c>
      <c r="D1499">
        <v>59.68</v>
      </c>
      <c r="E1499" s="3">
        <v>40.700000000000003</v>
      </c>
      <c r="F1499">
        <v>11.4</v>
      </c>
      <c r="G1499">
        <v>2.4</v>
      </c>
      <c r="H1499" s="1">
        <f t="shared" si="60"/>
        <v>5.8968058968058967</v>
      </c>
      <c r="I1499" s="1">
        <f t="shared" si="61"/>
        <v>28.009828009828009</v>
      </c>
      <c r="K1499" t="s">
        <v>8</v>
      </c>
      <c r="L1499" t="s">
        <v>10</v>
      </c>
    </row>
    <row r="1500" spans="1:12" x14ac:dyDescent="0.15">
      <c r="A1500" s="8">
        <v>43664</v>
      </c>
      <c r="B1500">
        <v>26</v>
      </c>
      <c r="C1500" t="s">
        <v>6</v>
      </c>
      <c r="D1500">
        <v>49.56</v>
      </c>
      <c r="E1500" s="3">
        <v>18.5</v>
      </c>
      <c r="F1500">
        <v>7.1</v>
      </c>
      <c r="G1500">
        <v>1.1000000000000001</v>
      </c>
      <c r="H1500" s="1">
        <f t="shared" si="60"/>
        <v>5.9459459459459465</v>
      </c>
      <c r="I1500" s="1">
        <f t="shared" si="61"/>
        <v>38.378378378378372</v>
      </c>
      <c r="K1500" t="s">
        <v>7</v>
      </c>
      <c r="L1500" s="4" t="s">
        <v>10</v>
      </c>
    </row>
    <row r="1501" spans="1:12" x14ac:dyDescent="0.15">
      <c r="A1501" s="8">
        <v>43664</v>
      </c>
      <c r="B1501">
        <v>27</v>
      </c>
      <c r="C1501" t="s">
        <v>6</v>
      </c>
      <c r="D1501">
        <v>59.9</v>
      </c>
      <c r="E1501" s="3">
        <v>38.6</v>
      </c>
      <c r="F1501">
        <v>11.3</v>
      </c>
      <c r="G1501">
        <v>2.5</v>
      </c>
      <c r="H1501" s="1">
        <f t="shared" si="60"/>
        <v>6.4766839378238332</v>
      </c>
      <c r="I1501" s="1">
        <f t="shared" si="61"/>
        <v>29.274611398963728</v>
      </c>
      <c r="K1501" s="4" t="s">
        <v>8</v>
      </c>
      <c r="L1501" t="s">
        <v>11</v>
      </c>
    </row>
    <row r="1502" spans="1:12" x14ac:dyDescent="0.15">
      <c r="A1502" s="8">
        <v>43664</v>
      </c>
      <c r="B1502">
        <v>28</v>
      </c>
      <c r="C1502" t="s">
        <v>6</v>
      </c>
      <c r="D1502">
        <v>56.02</v>
      </c>
      <c r="E1502" s="3">
        <v>32.6</v>
      </c>
      <c r="F1502">
        <v>8.6</v>
      </c>
      <c r="G1502">
        <v>2.5</v>
      </c>
      <c r="H1502" s="1">
        <f t="shared" si="60"/>
        <v>7.6687116564417179</v>
      </c>
      <c r="I1502" s="1">
        <f t="shared" si="61"/>
        <v>26.380368098159508</v>
      </c>
      <c r="K1502" s="4" t="s">
        <v>8</v>
      </c>
      <c r="L1502" s="4" t="s">
        <v>10</v>
      </c>
    </row>
    <row r="1503" spans="1:12" x14ac:dyDescent="0.15">
      <c r="A1503" s="8">
        <v>43664</v>
      </c>
      <c r="B1503">
        <v>29</v>
      </c>
      <c r="C1503" t="s">
        <v>6</v>
      </c>
      <c r="D1503">
        <v>58.86</v>
      </c>
      <c r="E1503" s="3">
        <v>37</v>
      </c>
      <c r="F1503">
        <v>10.1</v>
      </c>
      <c r="G1503">
        <v>1.1000000000000001</v>
      </c>
      <c r="H1503" s="1">
        <f t="shared" si="60"/>
        <v>2.9729729729729732</v>
      </c>
      <c r="I1503" s="1">
        <f t="shared" si="61"/>
        <v>27.297297297297295</v>
      </c>
      <c r="K1503" t="s">
        <v>7</v>
      </c>
      <c r="L1503" t="s">
        <v>10</v>
      </c>
    </row>
    <row r="1504" spans="1:12" x14ac:dyDescent="0.15">
      <c r="A1504" s="8">
        <v>43664</v>
      </c>
      <c r="B1504">
        <v>30</v>
      </c>
      <c r="C1504" t="s">
        <v>6</v>
      </c>
      <c r="D1504">
        <v>62.06</v>
      </c>
      <c r="E1504" s="3">
        <v>45.3</v>
      </c>
      <c r="F1504">
        <v>12.2</v>
      </c>
      <c r="G1504">
        <v>3</v>
      </c>
      <c r="H1504" s="1">
        <f t="shared" si="60"/>
        <v>6.6225165562913908</v>
      </c>
      <c r="I1504" s="1">
        <f t="shared" si="61"/>
        <v>26.93156732891832</v>
      </c>
      <c r="K1504" t="s">
        <v>8</v>
      </c>
      <c r="L1504" s="4" t="s">
        <v>10</v>
      </c>
    </row>
    <row r="1505" spans="1:13" x14ac:dyDescent="0.15">
      <c r="A1505" s="8">
        <v>43664</v>
      </c>
      <c r="B1505">
        <v>31</v>
      </c>
      <c r="C1505" t="s">
        <v>6</v>
      </c>
      <c r="D1505">
        <v>54.43</v>
      </c>
      <c r="E1505" s="3">
        <v>31.3</v>
      </c>
      <c r="F1505">
        <v>8.8000000000000007</v>
      </c>
      <c r="G1505">
        <v>2.2999999999999998</v>
      </c>
      <c r="H1505" s="1">
        <f t="shared" si="60"/>
        <v>7.3482428115015974</v>
      </c>
      <c r="I1505" s="1">
        <f t="shared" si="61"/>
        <v>28.115015974440897</v>
      </c>
      <c r="K1505" t="s">
        <v>8</v>
      </c>
      <c r="L1505" s="4" t="s">
        <v>10</v>
      </c>
    </row>
    <row r="1506" spans="1:13" x14ac:dyDescent="0.15">
      <c r="A1506" s="8">
        <v>43664</v>
      </c>
      <c r="B1506">
        <v>32</v>
      </c>
      <c r="C1506" t="s">
        <v>6</v>
      </c>
      <c r="D1506">
        <v>51.96</v>
      </c>
      <c r="E1506" s="3">
        <v>27.1</v>
      </c>
      <c r="F1506">
        <v>6.8</v>
      </c>
      <c r="G1506">
        <v>1.2</v>
      </c>
      <c r="H1506" s="1">
        <f t="shared" si="60"/>
        <v>4.428044280442804</v>
      </c>
      <c r="I1506" s="1">
        <f t="shared" si="61"/>
        <v>25.092250922509223</v>
      </c>
      <c r="K1506" s="4" t="s">
        <v>8</v>
      </c>
      <c r="L1506" t="s">
        <v>9</v>
      </c>
      <c r="M1506">
        <v>1.9</v>
      </c>
    </row>
    <row r="1507" spans="1:13" x14ac:dyDescent="0.15">
      <c r="A1507" s="8">
        <v>43664</v>
      </c>
      <c r="B1507">
        <v>33</v>
      </c>
      <c r="C1507" t="s">
        <v>6</v>
      </c>
      <c r="D1507">
        <v>57.79</v>
      </c>
      <c r="E1507" s="3">
        <v>36.700000000000003</v>
      </c>
      <c r="F1507">
        <v>9.5</v>
      </c>
      <c r="G1507">
        <v>2.9</v>
      </c>
      <c r="H1507" s="1">
        <f t="shared" si="60"/>
        <v>7.9019073569482279</v>
      </c>
      <c r="I1507" s="1">
        <f t="shared" si="61"/>
        <v>25.885558583106267</v>
      </c>
      <c r="K1507" t="s">
        <v>8</v>
      </c>
      <c r="L1507" t="s">
        <v>11</v>
      </c>
    </row>
    <row r="1508" spans="1:13" x14ac:dyDescent="0.15">
      <c r="A1508" s="8">
        <v>43664</v>
      </c>
      <c r="B1508">
        <v>34</v>
      </c>
      <c r="C1508" t="s">
        <v>6</v>
      </c>
      <c r="D1508">
        <v>49.73</v>
      </c>
      <c r="E1508" s="3">
        <v>20.7</v>
      </c>
      <c r="F1508">
        <v>7.4</v>
      </c>
      <c r="G1508">
        <v>1.5</v>
      </c>
      <c r="H1508" s="1">
        <f t="shared" si="60"/>
        <v>7.2463768115942031</v>
      </c>
      <c r="I1508" s="1">
        <f t="shared" si="61"/>
        <v>35.748792270531403</v>
      </c>
      <c r="K1508" s="4" t="s">
        <v>8</v>
      </c>
      <c r="L1508" s="4" t="s">
        <v>10</v>
      </c>
    </row>
    <row r="1509" spans="1:13" x14ac:dyDescent="0.15">
      <c r="A1509" s="8">
        <v>43664</v>
      </c>
      <c r="B1509">
        <v>35</v>
      </c>
      <c r="C1509" t="s">
        <v>6</v>
      </c>
      <c r="D1509">
        <v>62.74</v>
      </c>
      <c r="E1509" s="3">
        <v>25.2</v>
      </c>
      <c r="F1509">
        <v>7.4</v>
      </c>
      <c r="G1509">
        <v>1.7</v>
      </c>
      <c r="H1509" s="1">
        <f t="shared" si="60"/>
        <v>6.746031746031746</v>
      </c>
      <c r="I1509" s="1">
        <f t="shared" si="61"/>
        <v>29.365079365079367</v>
      </c>
      <c r="K1509" s="4" t="s">
        <v>8</v>
      </c>
      <c r="L1509" s="4" t="s">
        <v>10</v>
      </c>
    </row>
    <row r="1510" spans="1:13" x14ac:dyDescent="0.15">
      <c r="A1510" s="8">
        <v>43664</v>
      </c>
      <c r="B1510">
        <v>36</v>
      </c>
      <c r="C1510" t="s">
        <v>6</v>
      </c>
      <c r="D1510">
        <v>51.19</v>
      </c>
      <c r="E1510" s="3">
        <v>25.2</v>
      </c>
      <c r="F1510">
        <v>7.4</v>
      </c>
      <c r="G1510">
        <v>1.7</v>
      </c>
      <c r="H1510" s="1">
        <f t="shared" si="60"/>
        <v>6.746031746031746</v>
      </c>
      <c r="I1510" s="1">
        <f t="shared" si="61"/>
        <v>29.365079365079367</v>
      </c>
      <c r="K1510" s="4" t="s">
        <v>8</v>
      </c>
      <c r="L1510" s="4" t="s">
        <v>10</v>
      </c>
    </row>
    <row r="1511" spans="1:13" x14ac:dyDescent="0.15">
      <c r="A1511" s="8">
        <v>43664</v>
      </c>
      <c r="B1511">
        <v>37</v>
      </c>
      <c r="C1511" t="s">
        <v>6</v>
      </c>
      <c r="D1511">
        <v>54.96</v>
      </c>
      <c r="E1511" s="3">
        <v>33.1</v>
      </c>
      <c r="F1511">
        <v>9.5</v>
      </c>
      <c r="G1511">
        <v>2.4</v>
      </c>
      <c r="H1511" s="1">
        <f t="shared" si="60"/>
        <v>7.2507552870090626</v>
      </c>
      <c r="I1511" s="1">
        <f t="shared" si="61"/>
        <v>28.700906344410875</v>
      </c>
      <c r="K1511" t="s">
        <v>8</v>
      </c>
      <c r="L1511" s="4" t="s">
        <v>10</v>
      </c>
    </row>
    <row r="1512" spans="1:13" x14ac:dyDescent="0.15">
      <c r="A1512" s="8">
        <v>43664</v>
      </c>
      <c r="B1512">
        <v>38</v>
      </c>
      <c r="C1512" t="s">
        <v>6</v>
      </c>
      <c r="D1512">
        <v>56.44</v>
      </c>
      <c r="E1512" s="3">
        <v>36.299999999999997</v>
      </c>
      <c r="F1512">
        <v>9.6</v>
      </c>
      <c r="G1512">
        <v>2.4</v>
      </c>
      <c r="H1512" s="1">
        <f t="shared" si="60"/>
        <v>6.6115702479338845</v>
      </c>
      <c r="I1512" s="1">
        <f t="shared" si="61"/>
        <v>26.446280991735538</v>
      </c>
      <c r="K1512" s="4" t="s">
        <v>8</v>
      </c>
      <c r="L1512" s="4" t="s">
        <v>10</v>
      </c>
    </row>
    <row r="1513" spans="1:13" ht="11.25" customHeight="1" x14ac:dyDescent="0.15">
      <c r="A1513" s="8">
        <v>43664</v>
      </c>
      <c r="B1513">
        <v>39</v>
      </c>
      <c r="C1513" t="s">
        <v>6</v>
      </c>
      <c r="D1513">
        <v>49.03</v>
      </c>
      <c r="E1513" s="3">
        <v>26.3</v>
      </c>
      <c r="F1513">
        <v>7.2</v>
      </c>
      <c r="G1513">
        <v>1.4</v>
      </c>
      <c r="H1513" s="1">
        <f t="shared" si="60"/>
        <v>5.3231939163498092</v>
      </c>
      <c r="I1513" s="1">
        <f t="shared" si="61"/>
        <v>27.376425855513308</v>
      </c>
      <c r="K1513" s="4" t="s">
        <v>8</v>
      </c>
      <c r="L1513" s="4" t="s">
        <v>10</v>
      </c>
    </row>
    <row r="1514" spans="1:13" ht="11.25" customHeight="1" x14ac:dyDescent="0.15">
      <c r="A1514" s="8">
        <v>43664</v>
      </c>
      <c r="B1514">
        <v>40</v>
      </c>
      <c r="C1514" t="s">
        <v>6</v>
      </c>
      <c r="D1514">
        <v>61.02</v>
      </c>
      <c r="E1514" s="3">
        <v>49.6</v>
      </c>
      <c r="F1514">
        <v>11.5</v>
      </c>
      <c r="G1514">
        <v>2.4</v>
      </c>
      <c r="H1514" s="1">
        <f t="shared" si="60"/>
        <v>4.838709677419355</v>
      </c>
      <c r="I1514" s="1">
        <f t="shared" si="61"/>
        <v>23.18548387096774</v>
      </c>
      <c r="K1514" s="4" t="s">
        <v>8</v>
      </c>
      <c r="L1514" s="4" t="s">
        <v>10</v>
      </c>
    </row>
    <row r="1515" spans="1:13" ht="11.25" customHeight="1" x14ac:dyDescent="0.15">
      <c r="A1515" s="8">
        <v>43664</v>
      </c>
      <c r="B1515">
        <v>41</v>
      </c>
      <c r="C1515" t="s">
        <v>6</v>
      </c>
      <c r="D1515">
        <v>62.09</v>
      </c>
      <c r="E1515" s="3">
        <v>45.9</v>
      </c>
      <c r="F1515">
        <v>12.5</v>
      </c>
      <c r="G1515">
        <v>3.2</v>
      </c>
      <c r="H1515" s="1">
        <f t="shared" si="60"/>
        <v>6.9716775599128544</v>
      </c>
      <c r="I1515" s="1">
        <f t="shared" si="61"/>
        <v>27.233115468409586</v>
      </c>
      <c r="K1515" s="4" t="s">
        <v>8</v>
      </c>
      <c r="L1515" s="4" t="s">
        <v>10</v>
      </c>
    </row>
    <row r="1516" spans="1:13" x14ac:dyDescent="0.15">
      <c r="A1516" s="8">
        <v>43664</v>
      </c>
      <c r="B1516">
        <v>42</v>
      </c>
      <c r="C1516" t="s">
        <v>6</v>
      </c>
      <c r="D1516">
        <v>61.55</v>
      </c>
      <c r="E1516" s="3">
        <v>44.1</v>
      </c>
      <c r="F1516">
        <v>13.1</v>
      </c>
      <c r="G1516">
        <v>3</v>
      </c>
      <c r="H1516" s="1">
        <f t="shared" si="60"/>
        <v>6.8027210884353737</v>
      </c>
      <c r="I1516" s="1">
        <f t="shared" si="61"/>
        <v>29.70521541950113</v>
      </c>
      <c r="K1516" s="4" t="s">
        <v>8</v>
      </c>
      <c r="L1516" s="4" t="s">
        <v>10</v>
      </c>
    </row>
    <row r="1517" spans="1:13" x14ac:dyDescent="0.15">
      <c r="A1517" s="8">
        <v>43664</v>
      </c>
      <c r="B1517">
        <v>43</v>
      </c>
      <c r="C1517" t="s">
        <v>6</v>
      </c>
      <c r="D1517">
        <v>47.16</v>
      </c>
      <c r="E1517" s="3">
        <v>16.2</v>
      </c>
      <c r="F1517">
        <v>6.3</v>
      </c>
      <c r="G1517">
        <v>0.6</v>
      </c>
      <c r="H1517" s="1">
        <f t="shared" si="60"/>
        <v>3.7037037037037033</v>
      </c>
      <c r="I1517" s="1">
        <f t="shared" si="61"/>
        <v>38.888888888888893</v>
      </c>
      <c r="K1517" s="4" t="s">
        <v>7</v>
      </c>
      <c r="L1517" s="4" t="s">
        <v>10</v>
      </c>
    </row>
    <row r="1518" spans="1:13" x14ac:dyDescent="0.15">
      <c r="A1518" s="8">
        <v>43664</v>
      </c>
      <c r="B1518">
        <v>44</v>
      </c>
      <c r="C1518" t="s">
        <v>6</v>
      </c>
      <c r="D1518">
        <v>45.45</v>
      </c>
      <c r="E1518" s="3">
        <v>16.2</v>
      </c>
      <c r="F1518">
        <v>6</v>
      </c>
      <c r="G1518">
        <v>1.2</v>
      </c>
      <c r="H1518" s="1">
        <f t="shared" si="60"/>
        <v>7.4074074074074066</v>
      </c>
      <c r="I1518" s="1">
        <f t="shared" si="61"/>
        <v>37.037037037037038</v>
      </c>
      <c r="K1518" s="4" t="s">
        <v>7</v>
      </c>
      <c r="L1518" s="4" t="s">
        <v>10</v>
      </c>
    </row>
    <row r="1519" spans="1:13" x14ac:dyDescent="0.15">
      <c r="A1519" s="8">
        <v>43664</v>
      </c>
      <c r="B1519">
        <v>45</v>
      </c>
      <c r="C1519" t="s">
        <v>6</v>
      </c>
      <c r="D1519">
        <v>58.04</v>
      </c>
      <c r="E1519" s="3">
        <v>35.299999999999997</v>
      </c>
      <c r="F1519">
        <v>10.5</v>
      </c>
      <c r="G1519">
        <v>1.7</v>
      </c>
      <c r="H1519" s="1">
        <f>(G1519/E1519)*100</f>
        <v>4.8158640226628897</v>
      </c>
      <c r="I1519" s="1">
        <f>(F1519/E1519)*100</f>
        <v>29.74504249291785</v>
      </c>
      <c r="K1519" s="4" t="s">
        <v>7</v>
      </c>
      <c r="L1519" s="4" t="s">
        <v>10</v>
      </c>
    </row>
    <row r="1520" spans="1:13" x14ac:dyDescent="0.15">
      <c r="A1520" s="8">
        <v>43664</v>
      </c>
      <c r="B1520">
        <v>46</v>
      </c>
      <c r="C1520" t="s">
        <v>6</v>
      </c>
      <c r="D1520">
        <v>55.31</v>
      </c>
      <c r="E1520" s="3">
        <v>33</v>
      </c>
      <c r="F1520">
        <v>9.6</v>
      </c>
      <c r="G1520">
        <v>2</v>
      </c>
      <c r="H1520" s="1">
        <f>(G1520/E1520)*100</f>
        <v>6.0606060606060606</v>
      </c>
      <c r="I1520" s="1">
        <f>(F1520/E1520)*100</f>
        <v>29.09090909090909</v>
      </c>
      <c r="K1520" s="4" t="s">
        <v>8</v>
      </c>
      <c r="L1520" s="4" t="s">
        <v>10</v>
      </c>
    </row>
    <row r="1521" spans="1:12" x14ac:dyDescent="0.15">
      <c r="A1521" s="8">
        <v>43664</v>
      </c>
      <c r="B1521">
        <v>47</v>
      </c>
      <c r="C1521" t="s">
        <v>6</v>
      </c>
      <c r="D1521">
        <v>56.97</v>
      </c>
      <c r="E1521" s="3">
        <v>36.799999999999997</v>
      </c>
      <c r="F1521">
        <v>10.1</v>
      </c>
      <c r="G1521">
        <v>2.2000000000000002</v>
      </c>
      <c r="H1521" s="1">
        <f>(G1521/E1521)*100</f>
        <v>5.9782608695652186</v>
      </c>
      <c r="I1521" s="1">
        <f>(F1521/E1521)*100</f>
        <v>27.445652173913043</v>
      </c>
      <c r="K1521" s="4" t="s">
        <v>8</v>
      </c>
      <c r="L1521" s="4" t="s">
        <v>10</v>
      </c>
    </row>
    <row r="1522" spans="1:12" x14ac:dyDescent="0.15">
      <c r="A1522" s="8">
        <v>43726</v>
      </c>
      <c r="B1522">
        <v>1</v>
      </c>
      <c r="C1522" t="s">
        <v>5</v>
      </c>
      <c r="D1522">
        <v>46.5</v>
      </c>
      <c r="E1522">
        <v>19.8</v>
      </c>
      <c r="F1522">
        <v>4.9000000000000004</v>
      </c>
      <c r="G1522">
        <v>1</v>
      </c>
      <c r="H1522" s="1">
        <f>(G1522/E1522)*100</f>
        <v>5.0505050505050502</v>
      </c>
      <c r="I1522" s="1">
        <f>(F1522/E1522)*100</f>
        <v>24.747474747474747</v>
      </c>
      <c r="J1522" t="s">
        <v>7</v>
      </c>
      <c r="K1522" t="s">
        <v>8</v>
      </c>
    </row>
    <row r="1523" spans="1:12" x14ac:dyDescent="0.15">
      <c r="A1523" s="8">
        <v>43726</v>
      </c>
      <c r="B1523">
        <v>2</v>
      </c>
      <c r="C1523" t="s">
        <v>5</v>
      </c>
      <c r="D1523">
        <v>45.67</v>
      </c>
      <c r="E1523">
        <v>19.600000000000001</v>
      </c>
      <c r="F1523">
        <v>4.8</v>
      </c>
      <c r="G1523">
        <v>1</v>
      </c>
      <c r="H1523" s="1">
        <f t="shared" ref="H1523:H1568" si="62">(G1523/E1523)*100</f>
        <v>5.1020408163265296</v>
      </c>
      <c r="I1523" s="1">
        <f t="shared" ref="I1523:I1565" si="63">(F1523/E1523)*100</f>
        <v>24.489795918367342</v>
      </c>
      <c r="J1523" t="s">
        <v>7</v>
      </c>
      <c r="K1523" t="s">
        <v>8</v>
      </c>
    </row>
    <row r="1524" spans="1:12" x14ac:dyDescent="0.15">
      <c r="A1524" s="8">
        <v>43726</v>
      </c>
      <c r="B1524">
        <v>3</v>
      </c>
      <c r="C1524" t="s">
        <v>5</v>
      </c>
      <c r="D1524">
        <v>44.51</v>
      </c>
      <c r="E1524">
        <v>17.899999999999999</v>
      </c>
      <c r="F1524">
        <v>4.0999999999999996</v>
      </c>
      <c r="G1524">
        <v>1</v>
      </c>
      <c r="H1524" s="1">
        <f t="shared" si="62"/>
        <v>5.5865921787709505</v>
      </c>
      <c r="I1524" s="1">
        <f t="shared" si="63"/>
        <v>22.905027932960895</v>
      </c>
      <c r="J1524" t="s">
        <v>7</v>
      </c>
      <c r="K1524" t="s">
        <v>8</v>
      </c>
    </row>
    <row r="1525" spans="1:12" x14ac:dyDescent="0.15">
      <c r="A1525" s="8">
        <v>43726</v>
      </c>
      <c r="B1525">
        <v>4</v>
      </c>
      <c r="C1525" t="s">
        <v>5</v>
      </c>
      <c r="D1525">
        <v>48.26</v>
      </c>
      <c r="E1525">
        <v>23.2</v>
      </c>
      <c r="F1525">
        <v>6.5</v>
      </c>
      <c r="G1525">
        <v>0.8</v>
      </c>
      <c r="H1525" s="1">
        <f t="shared" si="62"/>
        <v>3.4482758620689653</v>
      </c>
      <c r="I1525" s="1">
        <f t="shared" si="63"/>
        <v>28.017241379310349</v>
      </c>
      <c r="J1525" t="s">
        <v>7</v>
      </c>
      <c r="K1525" t="s">
        <v>8</v>
      </c>
    </row>
    <row r="1526" spans="1:12" x14ac:dyDescent="0.15">
      <c r="A1526" s="8">
        <v>43726</v>
      </c>
      <c r="B1526">
        <v>5</v>
      </c>
      <c r="C1526" t="s">
        <v>5</v>
      </c>
      <c r="D1526">
        <v>47.48</v>
      </c>
      <c r="E1526">
        <v>22.1</v>
      </c>
      <c r="F1526">
        <v>6.2</v>
      </c>
      <c r="G1526">
        <v>0.8</v>
      </c>
      <c r="H1526" s="1">
        <f t="shared" si="62"/>
        <v>3.619909502262443</v>
      </c>
      <c r="I1526" s="1">
        <f t="shared" si="63"/>
        <v>28.054298642533936</v>
      </c>
      <c r="J1526" t="s">
        <v>7</v>
      </c>
      <c r="K1526" t="s">
        <v>8</v>
      </c>
    </row>
    <row r="1527" spans="1:12" x14ac:dyDescent="0.15">
      <c r="A1527" s="8">
        <v>43726</v>
      </c>
      <c r="B1527">
        <v>6</v>
      </c>
      <c r="C1527" t="s">
        <v>5</v>
      </c>
      <c r="D1527">
        <v>48.43</v>
      </c>
      <c r="E1527">
        <v>26.9</v>
      </c>
      <c r="F1527">
        <v>5.9</v>
      </c>
      <c r="G1527">
        <v>1</v>
      </c>
      <c r="H1527" s="1">
        <f t="shared" si="62"/>
        <v>3.7174721189591078</v>
      </c>
      <c r="I1527" s="1">
        <f t="shared" si="63"/>
        <v>21.933085501858738</v>
      </c>
      <c r="J1527" t="s">
        <v>7</v>
      </c>
      <c r="K1527" t="s">
        <v>8</v>
      </c>
    </row>
    <row r="1528" spans="1:12" x14ac:dyDescent="0.15">
      <c r="A1528" s="8">
        <v>43726</v>
      </c>
      <c r="B1528">
        <v>7</v>
      </c>
      <c r="C1528" t="s">
        <v>5</v>
      </c>
      <c r="D1528">
        <v>52.8</v>
      </c>
      <c r="E1528">
        <v>29.8</v>
      </c>
      <c r="F1528">
        <v>7.6</v>
      </c>
      <c r="G1528">
        <v>0.9</v>
      </c>
      <c r="H1528" s="1">
        <f t="shared" si="62"/>
        <v>3.0201342281879198</v>
      </c>
      <c r="I1528" s="1">
        <f t="shared" si="63"/>
        <v>25.503355704697984</v>
      </c>
      <c r="J1528" t="s">
        <v>7</v>
      </c>
      <c r="K1528" t="s">
        <v>8</v>
      </c>
    </row>
    <row r="1529" spans="1:12" x14ac:dyDescent="0.15">
      <c r="A1529" s="8">
        <v>43726</v>
      </c>
      <c r="B1529">
        <v>8</v>
      </c>
      <c r="C1529" t="s">
        <v>5</v>
      </c>
      <c r="D1529">
        <v>46.23</v>
      </c>
      <c r="E1529">
        <v>19.399999999999999</v>
      </c>
      <c r="F1529">
        <v>4.3</v>
      </c>
      <c r="G1529">
        <v>1.1000000000000001</v>
      </c>
      <c r="H1529" s="1">
        <f t="shared" si="62"/>
        <v>5.6701030927835054</v>
      </c>
      <c r="I1529" s="1">
        <f t="shared" si="63"/>
        <v>22.16494845360825</v>
      </c>
      <c r="J1529" t="s">
        <v>7</v>
      </c>
      <c r="K1529" t="s">
        <v>8</v>
      </c>
    </row>
    <row r="1530" spans="1:12" x14ac:dyDescent="0.15">
      <c r="A1530" s="8">
        <v>43726</v>
      </c>
      <c r="B1530">
        <v>9</v>
      </c>
      <c r="C1530" t="s">
        <v>5</v>
      </c>
      <c r="D1530">
        <v>48.96</v>
      </c>
      <c r="E1530">
        <v>26</v>
      </c>
      <c r="F1530">
        <v>5.0999999999999996</v>
      </c>
      <c r="G1530">
        <v>1.4</v>
      </c>
      <c r="H1530" s="1">
        <f t="shared" si="62"/>
        <v>5.3846153846153841</v>
      </c>
      <c r="I1530" s="1">
        <f t="shared" si="63"/>
        <v>19.615384615384617</v>
      </c>
      <c r="J1530" t="s">
        <v>7</v>
      </c>
      <c r="K1530" t="s">
        <v>8</v>
      </c>
    </row>
    <row r="1531" spans="1:12" x14ac:dyDescent="0.15">
      <c r="A1531" s="8">
        <v>43726</v>
      </c>
      <c r="B1531">
        <v>10</v>
      </c>
      <c r="C1531" t="s">
        <v>5</v>
      </c>
      <c r="D1531">
        <v>43.3</v>
      </c>
      <c r="E1531">
        <v>15.8</v>
      </c>
      <c r="F1531">
        <v>4.3</v>
      </c>
      <c r="G1531">
        <v>0.6</v>
      </c>
      <c r="H1531" s="1">
        <f t="shared" si="62"/>
        <v>3.7974683544303791</v>
      </c>
      <c r="I1531" s="1">
        <f t="shared" si="63"/>
        <v>27.215189873417717</v>
      </c>
      <c r="J1531" t="s">
        <v>7</v>
      </c>
      <c r="K1531" t="s">
        <v>8</v>
      </c>
    </row>
    <row r="1532" spans="1:12" x14ac:dyDescent="0.15">
      <c r="A1532" s="8">
        <v>43726</v>
      </c>
      <c r="B1532">
        <v>11</v>
      </c>
      <c r="C1532" t="s">
        <v>5</v>
      </c>
      <c r="D1532">
        <v>47.49</v>
      </c>
      <c r="E1532">
        <v>23</v>
      </c>
      <c r="F1532">
        <v>5</v>
      </c>
      <c r="G1532">
        <v>1.2</v>
      </c>
      <c r="H1532" s="1">
        <f t="shared" si="62"/>
        <v>5.2173913043478262</v>
      </c>
      <c r="I1532" s="1">
        <f t="shared" si="63"/>
        <v>21.739130434782609</v>
      </c>
      <c r="J1532" t="s">
        <v>7</v>
      </c>
      <c r="K1532" t="s">
        <v>8</v>
      </c>
    </row>
    <row r="1533" spans="1:12" x14ac:dyDescent="0.15">
      <c r="A1533" s="8">
        <v>43726</v>
      </c>
      <c r="B1533">
        <v>12</v>
      </c>
      <c r="C1533" t="s">
        <v>5</v>
      </c>
      <c r="D1533">
        <v>42.7</v>
      </c>
      <c r="E1533">
        <v>21</v>
      </c>
      <c r="F1533">
        <v>4.8</v>
      </c>
      <c r="G1533">
        <v>1.2</v>
      </c>
      <c r="H1533" s="1">
        <f t="shared" si="62"/>
        <v>5.7142857142857144</v>
      </c>
      <c r="I1533" s="1">
        <f t="shared" si="63"/>
        <v>22.857142857142858</v>
      </c>
      <c r="J1533" t="s">
        <v>7</v>
      </c>
      <c r="K1533" t="s">
        <v>8</v>
      </c>
    </row>
    <row r="1534" spans="1:12" x14ac:dyDescent="0.15">
      <c r="A1534" s="8">
        <v>43726</v>
      </c>
      <c r="B1534">
        <v>13</v>
      </c>
      <c r="C1534" t="s">
        <v>5</v>
      </c>
      <c r="D1534">
        <v>53.07</v>
      </c>
      <c r="E1534">
        <v>31.7</v>
      </c>
      <c r="F1534">
        <v>7.3</v>
      </c>
      <c r="G1534">
        <v>1.4</v>
      </c>
      <c r="H1534" s="1">
        <f t="shared" si="62"/>
        <v>4.4164037854889582</v>
      </c>
      <c r="I1534" s="1">
        <f t="shared" si="63"/>
        <v>23.028391167192432</v>
      </c>
      <c r="J1534" s="4" t="s">
        <v>7</v>
      </c>
      <c r="K1534" s="4" t="s">
        <v>8</v>
      </c>
    </row>
    <row r="1535" spans="1:12" x14ac:dyDescent="0.15">
      <c r="A1535" s="8">
        <v>43726</v>
      </c>
      <c r="B1535">
        <v>14</v>
      </c>
      <c r="C1535" t="s">
        <v>5</v>
      </c>
      <c r="D1535">
        <v>52.07</v>
      </c>
      <c r="E1535">
        <v>32.9</v>
      </c>
      <c r="F1535">
        <v>7.9</v>
      </c>
      <c r="G1535">
        <v>1.5</v>
      </c>
      <c r="H1535" s="1">
        <f t="shared" si="62"/>
        <v>4.5592705167173255</v>
      </c>
      <c r="I1535" s="1">
        <f t="shared" si="63"/>
        <v>24.01215805471125</v>
      </c>
      <c r="J1535" t="s">
        <v>7</v>
      </c>
      <c r="K1535" s="4" t="s">
        <v>8</v>
      </c>
    </row>
    <row r="1536" spans="1:12" x14ac:dyDescent="0.15">
      <c r="A1536" s="8">
        <v>43726</v>
      </c>
      <c r="B1536">
        <v>15</v>
      </c>
      <c r="C1536" t="s">
        <v>5</v>
      </c>
      <c r="D1536">
        <v>58</v>
      </c>
      <c r="E1536">
        <v>48</v>
      </c>
      <c r="F1536">
        <v>9.3000000000000007</v>
      </c>
      <c r="G1536">
        <v>1.6</v>
      </c>
      <c r="H1536" s="1">
        <f t="shared" si="62"/>
        <v>3.3333333333333335</v>
      </c>
      <c r="I1536" s="1">
        <f t="shared" si="63"/>
        <v>19.375</v>
      </c>
      <c r="J1536" t="s">
        <v>7</v>
      </c>
      <c r="K1536" t="s">
        <v>8</v>
      </c>
    </row>
    <row r="1537" spans="1:12" x14ac:dyDescent="0.15">
      <c r="A1537" s="8">
        <v>43726</v>
      </c>
      <c r="B1537">
        <v>16</v>
      </c>
      <c r="C1537" t="s">
        <v>5</v>
      </c>
      <c r="D1537">
        <v>43.94</v>
      </c>
      <c r="E1537">
        <v>15</v>
      </c>
      <c r="F1537">
        <v>4</v>
      </c>
      <c r="G1537">
        <v>0.8</v>
      </c>
      <c r="H1537" s="1">
        <f t="shared" si="62"/>
        <v>5.3333333333333339</v>
      </c>
      <c r="I1537" s="1">
        <f t="shared" si="63"/>
        <v>26.666666666666668</v>
      </c>
      <c r="J1537" s="4" t="s">
        <v>7</v>
      </c>
      <c r="K1537" s="4" t="s">
        <v>8</v>
      </c>
    </row>
    <row r="1538" spans="1:12" x14ac:dyDescent="0.15">
      <c r="A1538" s="8">
        <v>43726</v>
      </c>
      <c r="B1538">
        <v>17</v>
      </c>
      <c r="C1538" t="s">
        <v>5</v>
      </c>
      <c r="D1538">
        <v>44.87</v>
      </c>
      <c r="E1538">
        <v>18</v>
      </c>
      <c r="F1538">
        <v>4.5999999999999996</v>
      </c>
      <c r="G1538">
        <v>0.9</v>
      </c>
      <c r="H1538" s="1">
        <f t="shared" si="62"/>
        <v>5</v>
      </c>
      <c r="I1538" s="1">
        <f t="shared" si="63"/>
        <v>25.555555555555554</v>
      </c>
      <c r="J1538" s="4" t="s">
        <v>7</v>
      </c>
      <c r="K1538" s="4" t="s">
        <v>8</v>
      </c>
      <c r="L1538" s="4"/>
    </row>
    <row r="1539" spans="1:12" x14ac:dyDescent="0.15">
      <c r="A1539" s="8">
        <v>43726</v>
      </c>
      <c r="B1539">
        <v>18</v>
      </c>
      <c r="C1539" t="s">
        <v>5</v>
      </c>
      <c r="D1539">
        <v>46.87</v>
      </c>
      <c r="E1539">
        <v>22.1</v>
      </c>
      <c r="F1539">
        <v>4.8</v>
      </c>
      <c r="G1539">
        <v>1.2</v>
      </c>
      <c r="H1539" s="1">
        <f t="shared" si="62"/>
        <v>5.4298642533936645</v>
      </c>
      <c r="I1539" s="1">
        <f t="shared" si="63"/>
        <v>21.719457013574658</v>
      </c>
      <c r="J1539" t="s">
        <v>7</v>
      </c>
      <c r="K1539" t="s">
        <v>8</v>
      </c>
    </row>
    <row r="1540" spans="1:12" x14ac:dyDescent="0.15">
      <c r="A1540" s="8">
        <v>43726</v>
      </c>
      <c r="B1540">
        <v>19</v>
      </c>
      <c r="C1540" t="s">
        <v>5</v>
      </c>
      <c r="D1540">
        <v>44.43</v>
      </c>
      <c r="E1540">
        <v>16.600000000000001</v>
      </c>
      <c r="F1540">
        <v>4.2</v>
      </c>
      <c r="G1540">
        <v>0.8</v>
      </c>
      <c r="H1540" s="1">
        <f t="shared" si="62"/>
        <v>4.8192771084337345</v>
      </c>
      <c r="I1540" s="1">
        <f t="shared" si="63"/>
        <v>25.301204819277107</v>
      </c>
      <c r="J1540" t="s">
        <v>7</v>
      </c>
      <c r="K1540" t="s">
        <v>8</v>
      </c>
    </row>
    <row r="1541" spans="1:12" x14ac:dyDescent="0.15">
      <c r="A1541" s="8">
        <v>43726</v>
      </c>
      <c r="B1541">
        <v>20</v>
      </c>
      <c r="C1541" t="s">
        <v>5</v>
      </c>
      <c r="D1541">
        <v>42.06</v>
      </c>
      <c r="E1541">
        <v>13.4</v>
      </c>
      <c r="F1541">
        <v>3.8</v>
      </c>
      <c r="G1541">
        <v>0.7</v>
      </c>
      <c r="H1541" s="1">
        <f t="shared" si="62"/>
        <v>5.2238805970149249</v>
      </c>
      <c r="I1541" s="1">
        <f t="shared" si="63"/>
        <v>28.35820895522388</v>
      </c>
      <c r="J1541" t="s">
        <v>7</v>
      </c>
      <c r="K1541" t="s">
        <v>8</v>
      </c>
    </row>
    <row r="1542" spans="1:12" x14ac:dyDescent="0.15">
      <c r="A1542" s="8">
        <v>43726</v>
      </c>
      <c r="B1542">
        <v>21</v>
      </c>
      <c r="C1542" t="s">
        <v>5</v>
      </c>
      <c r="D1542">
        <v>44.9</v>
      </c>
      <c r="E1542">
        <v>19</v>
      </c>
      <c r="F1542">
        <v>4.5999999999999996</v>
      </c>
      <c r="G1542">
        <v>0.9</v>
      </c>
      <c r="H1542" s="1">
        <f t="shared" si="62"/>
        <v>4.7368421052631584</v>
      </c>
      <c r="I1542" s="1">
        <f t="shared" si="63"/>
        <v>24.210526315789473</v>
      </c>
      <c r="J1542" t="s">
        <v>7</v>
      </c>
      <c r="K1542" t="s">
        <v>8</v>
      </c>
    </row>
    <row r="1543" spans="1:12" x14ac:dyDescent="0.15">
      <c r="A1543" s="8">
        <v>43726</v>
      </c>
      <c r="B1543">
        <v>22</v>
      </c>
      <c r="C1543" t="s">
        <v>5</v>
      </c>
      <c r="D1543">
        <v>43.02</v>
      </c>
      <c r="E1543">
        <v>16.7</v>
      </c>
      <c r="F1543">
        <v>3.9</v>
      </c>
      <c r="G1543">
        <v>0.9</v>
      </c>
      <c r="H1543" s="1">
        <f t="shared" si="62"/>
        <v>5.3892215568862278</v>
      </c>
      <c r="I1543" s="1">
        <f t="shared" si="63"/>
        <v>23.353293413173652</v>
      </c>
      <c r="J1543" t="s">
        <v>7</v>
      </c>
      <c r="K1543" t="s">
        <v>8</v>
      </c>
    </row>
    <row r="1544" spans="1:12" x14ac:dyDescent="0.15">
      <c r="A1544" s="8">
        <v>43726</v>
      </c>
      <c r="B1544">
        <v>23</v>
      </c>
      <c r="C1544" t="s">
        <v>5</v>
      </c>
      <c r="D1544">
        <v>41.18</v>
      </c>
      <c r="E1544">
        <v>14</v>
      </c>
      <c r="F1544">
        <v>3.7</v>
      </c>
      <c r="G1544">
        <v>0.8</v>
      </c>
      <c r="H1544" s="1">
        <f t="shared" si="62"/>
        <v>5.7142857142857144</v>
      </c>
      <c r="I1544" s="1">
        <f t="shared" si="63"/>
        <v>26.428571428571431</v>
      </c>
      <c r="J1544" t="s">
        <v>7</v>
      </c>
      <c r="K1544" t="s">
        <v>8</v>
      </c>
    </row>
    <row r="1545" spans="1:12" x14ac:dyDescent="0.15">
      <c r="A1545" s="8">
        <v>43726</v>
      </c>
      <c r="B1545">
        <v>24</v>
      </c>
      <c r="C1545" t="s">
        <v>5</v>
      </c>
      <c r="D1545">
        <v>39.72</v>
      </c>
      <c r="E1545">
        <v>12</v>
      </c>
      <c r="F1545">
        <v>3.2</v>
      </c>
      <c r="G1545">
        <v>0.6</v>
      </c>
      <c r="H1545" s="1">
        <f t="shared" si="62"/>
        <v>5</v>
      </c>
      <c r="I1545" s="1">
        <f t="shared" si="63"/>
        <v>26.666666666666668</v>
      </c>
      <c r="J1545" t="s">
        <v>7</v>
      </c>
      <c r="K1545" t="s">
        <v>8</v>
      </c>
    </row>
    <row r="1546" spans="1:12" x14ac:dyDescent="0.15">
      <c r="A1546" s="8">
        <v>43726</v>
      </c>
      <c r="B1546">
        <v>25</v>
      </c>
      <c r="C1546" t="s">
        <v>5</v>
      </c>
      <c r="D1546">
        <v>47.27</v>
      </c>
      <c r="E1546">
        <v>21.2</v>
      </c>
      <c r="F1546">
        <v>5.9</v>
      </c>
      <c r="G1546">
        <v>0.7</v>
      </c>
      <c r="H1546" s="1">
        <f t="shared" si="62"/>
        <v>3.3018867924528301</v>
      </c>
      <c r="I1546" s="1">
        <f t="shared" si="63"/>
        <v>27.830188679245289</v>
      </c>
      <c r="J1546" t="s">
        <v>7</v>
      </c>
      <c r="K1546" t="s">
        <v>8</v>
      </c>
    </row>
    <row r="1547" spans="1:12" x14ac:dyDescent="0.15">
      <c r="A1547" s="8">
        <v>43726</v>
      </c>
      <c r="B1547">
        <v>26</v>
      </c>
      <c r="C1547" t="s">
        <v>5</v>
      </c>
      <c r="D1547">
        <v>44.61</v>
      </c>
      <c r="E1547">
        <v>21.2</v>
      </c>
      <c r="F1547">
        <v>5.3</v>
      </c>
      <c r="G1547">
        <v>1</v>
      </c>
      <c r="H1547" s="1">
        <f t="shared" si="62"/>
        <v>4.716981132075472</v>
      </c>
      <c r="I1547" s="1">
        <f t="shared" si="63"/>
        <v>25</v>
      </c>
      <c r="J1547" t="s">
        <v>7</v>
      </c>
      <c r="K1547" t="s">
        <v>8</v>
      </c>
    </row>
    <row r="1548" spans="1:12" x14ac:dyDescent="0.15">
      <c r="A1548" s="8">
        <v>43726</v>
      </c>
      <c r="B1548">
        <v>27</v>
      </c>
      <c r="C1548" t="s">
        <v>5</v>
      </c>
      <c r="D1548">
        <v>42.61</v>
      </c>
      <c r="E1548">
        <v>15.6</v>
      </c>
      <c r="F1548">
        <v>3.8</v>
      </c>
      <c r="G1548">
        <v>0.9</v>
      </c>
      <c r="H1548" s="1">
        <f t="shared" si="62"/>
        <v>5.7692307692307692</v>
      </c>
      <c r="I1548" s="1">
        <f t="shared" si="63"/>
        <v>24.358974358974358</v>
      </c>
      <c r="J1548" s="4" t="s">
        <v>7</v>
      </c>
      <c r="K1548" t="s">
        <v>8</v>
      </c>
    </row>
    <row r="1549" spans="1:12" x14ac:dyDescent="0.15">
      <c r="A1549" s="8">
        <v>43726</v>
      </c>
      <c r="B1549">
        <v>28</v>
      </c>
      <c r="C1549" t="s">
        <v>5</v>
      </c>
      <c r="D1549">
        <v>49.1</v>
      </c>
      <c r="E1549">
        <v>24.2</v>
      </c>
      <c r="F1549">
        <v>6</v>
      </c>
      <c r="G1549">
        <v>1</v>
      </c>
      <c r="H1549" s="1">
        <f t="shared" si="62"/>
        <v>4.1322314049586781</v>
      </c>
      <c r="I1549" s="1">
        <f t="shared" si="63"/>
        <v>24.793388429752067</v>
      </c>
      <c r="J1549" t="s">
        <v>7</v>
      </c>
      <c r="K1549" t="s">
        <v>8</v>
      </c>
    </row>
    <row r="1550" spans="1:12" x14ac:dyDescent="0.15">
      <c r="A1550" s="8">
        <v>43726</v>
      </c>
      <c r="B1550">
        <v>29</v>
      </c>
      <c r="C1550" t="s">
        <v>5</v>
      </c>
      <c r="D1550">
        <v>43.12</v>
      </c>
      <c r="E1550">
        <v>12.9</v>
      </c>
      <c r="F1550">
        <v>4</v>
      </c>
      <c r="G1550">
        <v>0.8</v>
      </c>
      <c r="H1550" s="1">
        <f t="shared" si="62"/>
        <v>6.2015503875968996</v>
      </c>
      <c r="I1550" s="1">
        <f t="shared" si="63"/>
        <v>31.007751937984494</v>
      </c>
      <c r="J1550" s="4" t="s">
        <v>8</v>
      </c>
      <c r="K1550" s="4" t="s">
        <v>7</v>
      </c>
    </row>
    <row r="1551" spans="1:12" x14ac:dyDescent="0.15">
      <c r="A1551" s="8">
        <v>43726</v>
      </c>
      <c r="B1551">
        <v>30</v>
      </c>
      <c r="C1551" t="s">
        <v>5</v>
      </c>
      <c r="D1551">
        <v>44.98</v>
      </c>
      <c r="E1551">
        <v>19.2</v>
      </c>
      <c r="F1551">
        <v>4.9000000000000004</v>
      </c>
      <c r="G1551">
        <v>1.1000000000000001</v>
      </c>
      <c r="H1551" s="1">
        <f t="shared" si="62"/>
        <v>5.729166666666667</v>
      </c>
      <c r="I1551" s="1">
        <f t="shared" si="63"/>
        <v>25.520833333333336</v>
      </c>
      <c r="J1551" t="s">
        <v>7</v>
      </c>
      <c r="K1551" t="s">
        <v>8</v>
      </c>
    </row>
    <row r="1552" spans="1:12" x14ac:dyDescent="0.15">
      <c r="A1552" s="8">
        <v>43726</v>
      </c>
      <c r="B1552">
        <v>31</v>
      </c>
      <c r="C1552" t="s">
        <v>5</v>
      </c>
      <c r="D1552">
        <v>42.35</v>
      </c>
      <c r="E1552">
        <v>15</v>
      </c>
      <c r="F1552">
        <v>3.8</v>
      </c>
      <c r="G1552">
        <v>0.6</v>
      </c>
      <c r="H1552" s="1">
        <f>(G1552/E1552)*100</f>
        <v>4</v>
      </c>
      <c r="I1552" s="1">
        <f t="shared" si="63"/>
        <v>25.333333333333329</v>
      </c>
      <c r="J1552" t="s">
        <v>7</v>
      </c>
      <c r="K1552" t="s">
        <v>8</v>
      </c>
    </row>
    <row r="1553" spans="1:11" x14ac:dyDescent="0.15">
      <c r="A1553" s="8">
        <v>43726</v>
      </c>
      <c r="B1553">
        <v>32</v>
      </c>
      <c r="C1553" t="s">
        <v>5</v>
      </c>
      <c r="D1553">
        <v>53.52</v>
      </c>
      <c r="E1553">
        <v>26.2</v>
      </c>
      <c r="F1553">
        <v>5.7</v>
      </c>
      <c r="G1553">
        <v>1</v>
      </c>
      <c r="H1553" s="1">
        <f t="shared" si="62"/>
        <v>3.8167938931297711</v>
      </c>
      <c r="I1553" s="1">
        <f t="shared" si="63"/>
        <v>21.755725190839694</v>
      </c>
      <c r="J1553" s="4" t="s">
        <v>8</v>
      </c>
      <c r="K1553" s="4" t="s">
        <v>7</v>
      </c>
    </row>
    <row r="1554" spans="1:11" x14ac:dyDescent="0.15">
      <c r="A1554" s="8">
        <v>43726</v>
      </c>
      <c r="B1554">
        <v>33</v>
      </c>
      <c r="C1554" t="s">
        <v>5</v>
      </c>
      <c r="D1554">
        <v>40.96</v>
      </c>
      <c r="E1554">
        <v>13.5</v>
      </c>
      <c r="F1554">
        <v>3.7</v>
      </c>
      <c r="G1554">
        <v>0.6</v>
      </c>
      <c r="H1554" s="1">
        <f t="shared" si="62"/>
        <v>4.4444444444444446</v>
      </c>
      <c r="I1554" s="1">
        <f t="shared" si="63"/>
        <v>27.407407407407408</v>
      </c>
      <c r="J1554" t="s">
        <v>7</v>
      </c>
      <c r="K1554" t="s">
        <v>8</v>
      </c>
    </row>
    <row r="1555" spans="1:11" x14ac:dyDescent="0.15">
      <c r="A1555" s="8">
        <v>43726</v>
      </c>
      <c r="B1555">
        <v>34</v>
      </c>
      <c r="C1555" t="s">
        <v>5</v>
      </c>
      <c r="D1555">
        <v>42</v>
      </c>
      <c r="E1555">
        <v>14.6</v>
      </c>
      <c r="F1555">
        <v>3.9</v>
      </c>
      <c r="G1555">
        <v>0.7</v>
      </c>
      <c r="H1555" s="1">
        <f t="shared" si="62"/>
        <v>4.7945205479452051</v>
      </c>
      <c r="I1555" s="1">
        <f t="shared" si="63"/>
        <v>26.712328767123289</v>
      </c>
      <c r="J1555" t="s">
        <v>7</v>
      </c>
      <c r="K1555" t="s">
        <v>8</v>
      </c>
    </row>
    <row r="1556" spans="1:11" x14ac:dyDescent="0.15">
      <c r="A1556" s="8">
        <v>43726</v>
      </c>
      <c r="B1556">
        <v>35</v>
      </c>
      <c r="C1556" t="s">
        <v>5</v>
      </c>
      <c r="D1556">
        <v>47.1</v>
      </c>
      <c r="E1556">
        <v>15.5</v>
      </c>
      <c r="F1556">
        <v>4.8</v>
      </c>
      <c r="G1556">
        <v>1.1000000000000001</v>
      </c>
      <c r="H1556" s="1">
        <f t="shared" si="62"/>
        <v>7.096774193548387</v>
      </c>
      <c r="I1556" s="1">
        <f t="shared" si="63"/>
        <v>30.967741935483872</v>
      </c>
      <c r="J1556" s="4" t="s">
        <v>8</v>
      </c>
      <c r="K1556" s="4" t="s">
        <v>7</v>
      </c>
    </row>
    <row r="1557" spans="1:11" x14ac:dyDescent="0.15">
      <c r="A1557" s="8">
        <v>43726</v>
      </c>
      <c r="B1557">
        <v>36</v>
      </c>
      <c r="C1557" t="s">
        <v>5</v>
      </c>
      <c r="D1557">
        <v>39.49</v>
      </c>
      <c r="E1557">
        <v>11.4</v>
      </c>
      <c r="F1557">
        <v>3</v>
      </c>
      <c r="G1557">
        <v>0.7</v>
      </c>
      <c r="H1557" s="1">
        <f t="shared" si="62"/>
        <v>6.140350877192982</v>
      </c>
      <c r="I1557" s="1">
        <f t="shared" si="63"/>
        <v>26.315789473684209</v>
      </c>
      <c r="J1557" t="s">
        <v>7</v>
      </c>
      <c r="K1557" t="s">
        <v>8</v>
      </c>
    </row>
    <row r="1558" spans="1:11" x14ac:dyDescent="0.15">
      <c r="A1558" s="8">
        <v>43726</v>
      </c>
      <c r="B1558">
        <v>37</v>
      </c>
      <c r="C1558" t="s">
        <v>5</v>
      </c>
      <c r="D1558">
        <v>44.12</v>
      </c>
      <c r="E1558">
        <v>17.2</v>
      </c>
      <c r="F1558">
        <v>4.0999999999999996</v>
      </c>
      <c r="G1558">
        <v>0.7</v>
      </c>
      <c r="H1558" s="1">
        <f t="shared" si="62"/>
        <v>4.0697674418604644</v>
      </c>
      <c r="I1558" s="1">
        <f t="shared" si="63"/>
        <v>23.837209302325579</v>
      </c>
      <c r="J1558" t="s">
        <v>7</v>
      </c>
      <c r="K1558" t="s">
        <v>8</v>
      </c>
    </row>
    <row r="1559" spans="1:11" x14ac:dyDescent="0.15">
      <c r="A1559" s="8">
        <v>43726</v>
      </c>
      <c r="B1559">
        <v>38</v>
      </c>
      <c r="C1559" t="s">
        <v>5</v>
      </c>
      <c r="D1559">
        <v>48.63</v>
      </c>
      <c r="E1559">
        <v>22.1</v>
      </c>
      <c r="F1559">
        <v>5.7</v>
      </c>
      <c r="G1559">
        <v>1.1000000000000001</v>
      </c>
      <c r="H1559" s="1">
        <f t="shared" si="62"/>
        <v>4.9773755656108598</v>
      </c>
      <c r="I1559" s="1">
        <f t="shared" si="63"/>
        <v>25.791855203619907</v>
      </c>
      <c r="J1559" t="s">
        <v>7</v>
      </c>
      <c r="K1559" t="s">
        <v>8</v>
      </c>
    </row>
    <row r="1560" spans="1:11" x14ac:dyDescent="0.15">
      <c r="A1560" s="8">
        <v>43726</v>
      </c>
      <c r="B1560">
        <v>39</v>
      </c>
      <c r="C1560" t="s">
        <v>5</v>
      </c>
      <c r="D1560">
        <v>43.55</v>
      </c>
      <c r="E1560">
        <v>12.7</v>
      </c>
      <c r="F1560">
        <v>4.0999999999999996</v>
      </c>
      <c r="G1560">
        <v>0.8</v>
      </c>
      <c r="H1560" s="1">
        <f t="shared" si="62"/>
        <v>6.2992125984251981</v>
      </c>
      <c r="I1560" s="1">
        <f t="shared" si="63"/>
        <v>32.283464566929133</v>
      </c>
      <c r="J1560" s="4" t="s">
        <v>8</v>
      </c>
      <c r="K1560" s="4" t="s">
        <v>7</v>
      </c>
    </row>
    <row r="1561" spans="1:11" x14ac:dyDescent="0.15">
      <c r="A1561" s="8">
        <v>43726</v>
      </c>
      <c r="B1561">
        <v>40</v>
      </c>
      <c r="C1561" t="s">
        <v>5</v>
      </c>
      <c r="D1561">
        <v>41.1</v>
      </c>
      <c r="E1561">
        <v>14.7</v>
      </c>
      <c r="F1561">
        <v>3.8</v>
      </c>
      <c r="G1561">
        <v>0.6</v>
      </c>
      <c r="H1561" s="1">
        <f t="shared" si="62"/>
        <v>4.0816326530612246</v>
      </c>
      <c r="I1561" s="1">
        <f t="shared" si="63"/>
        <v>25.850340136054424</v>
      </c>
      <c r="J1561" t="s">
        <v>7</v>
      </c>
      <c r="K1561" t="s">
        <v>8</v>
      </c>
    </row>
    <row r="1562" spans="1:11" x14ac:dyDescent="0.15">
      <c r="A1562" s="8">
        <v>43726</v>
      </c>
      <c r="B1562">
        <v>41</v>
      </c>
      <c r="C1562" t="s">
        <v>5</v>
      </c>
      <c r="D1562">
        <v>42.31</v>
      </c>
      <c r="E1562">
        <v>13.5</v>
      </c>
      <c r="F1562">
        <v>3.7</v>
      </c>
      <c r="G1562">
        <v>0.7</v>
      </c>
      <c r="H1562" s="1">
        <f t="shared" si="62"/>
        <v>5.1851851851851851</v>
      </c>
      <c r="I1562" s="1">
        <f t="shared" si="63"/>
        <v>27.407407407407408</v>
      </c>
      <c r="J1562" t="s">
        <v>7</v>
      </c>
      <c r="K1562" t="s">
        <v>8</v>
      </c>
    </row>
    <row r="1563" spans="1:11" x14ac:dyDescent="0.15">
      <c r="A1563" s="8">
        <v>43726</v>
      </c>
      <c r="B1563">
        <v>42</v>
      </c>
      <c r="C1563" t="s">
        <v>5</v>
      </c>
      <c r="D1563">
        <v>45.8</v>
      </c>
      <c r="E1563">
        <v>20.2</v>
      </c>
      <c r="F1563">
        <v>5.6</v>
      </c>
      <c r="G1563">
        <v>0.8</v>
      </c>
      <c r="H1563" s="1">
        <f t="shared" si="62"/>
        <v>3.9603960396039604</v>
      </c>
      <c r="I1563" s="1">
        <f t="shared" si="63"/>
        <v>27.722772277227719</v>
      </c>
      <c r="J1563" t="s">
        <v>7</v>
      </c>
      <c r="K1563" t="s">
        <v>8</v>
      </c>
    </row>
    <row r="1564" spans="1:11" x14ac:dyDescent="0.15">
      <c r="A1564" s="8">
        <v>43726</v>
      </c>
      <c r="B1564">
        <v>43</v>
      </c>
      <c r="C1564" t="s">
        <v>5</v>
      </c>
      <c r="D1564">
        <v>40.130000000000003</v>
      </c>
      <c r="E1564">
        <v>11.9</v>
      </c>
      <c r="F1564">
        <v>3.1</v>
      </c>
      <c r="G1564">
        <v>0.3</v>
      </c>
      <c r="H1564" s="1">
        <f t="shared" si="62"/>
        <v>2.5210084033613445</v>
      </c>
      <c r="I1564" s="1">
        <f t="shared" si="63"/>
        <v>26.05042016806723</v>
      </c>
      <c r="J1564" t="s">
        <v>7</v>
      </c>
      <c r="K1564" t="s">
        <v>8</v>
      </c>
    </row>
    <row r="1565" spans="1:11" x14ac:dyDescent="0.15">
      <c r="A1565" s="8">
        <v>43726</v>
      </c>
      <c r="B1565">
        <v>44</v>
      </c>
      <c r="C1565" t="s">
        <v>5</v>
      </c>
      <c r="D1565">
        <v>42.25</v>
      </c>
      <c r="E1565">
        <v>15.1</v>
      </c>
      <c r="F1565">
        <v>3.8</v>
      </c>
      <c r="G1565">
        <v>0.5</v>
      </c>
      <c r="H1565" s="1">
        <f t="shared" si="62"/>
        <v>3.3112582781456954</v>
      </c>
      <c r="I1565" s="1">
        <f t="shared" si="63"/>
        <v>25.165562913907287</v>
      </c>
      <c r="J1565" t="s">
        <v>7</v>
      </c>
      <c r="K1565" t="s">
        <v>8</v>
      </c>
    </row>
    <row r="1566" spans="1:11" x14ac:dyDescent="0.15">
      <c r="A1566" s="8">
        <v>43726</v>
      </c>
      <c r="B1566">
        <v>45</v>
      </c>
      <c r="C1566" t="s">
        <v>5</v>
      </c>
      <c r="D1566">
        <v>44.02</v>
      </c>
      <c r="E1566">
        <v>19.399999999999999</v>
      </c>
      <c r="F1566">
        <v>4.5</v>
      </c>
      <c r="G1566">
        <v>0.7</v>
      </c>
      <c r="H1566" s="1">
        <f t="shared" si="62"/>
        <v>3.6082474226804129</v>
      </c>
      <c r="I1566" s="1">
        <f>(F1566/E1566)*100</f>
        <v>23.195876288659793</v>
      </c>
      <c r="J1566" t="s">
        <v>7</v>
      </c>
      <c r="K1566" t="s">
        <v>8</v>
      </c>
    </row>
    <row r="1567" spans="1:11" x14ac:dyDescent="0.15">
      <c r="A1567" s="8">
        <v>43726</v>
      </c>
      <c r="B1567">
        <v>46</v>
      </c>
      <c r="C1567" t="s">
        <v>5</v>
      </c>
      <c r="D1567">
        <v>49.29</v>
      </c>
      <c r="E1567">
        <v>18.100000000000001</v>
      </c>
      <c r="F1567">
        <v>6.3</v>
      </c>
      <c r="G1567">
        <v>0.7</v>
      </c>
      <c r="H1567" s="1">
        <f t="shared" si="62"/>
        <v>3.8674033149171261</v>
      </c>
      <c r="I1567" s="1">
        <f t="shared" ref="I1567:I1630" si="64">(F1567/E1567)*100</f>
        <v>34.806629834254139</v>
      </c>
      <c r="J1567" t="s">
        <v>7</v>
      </c>
      <c r="K1567" t="s">
        <v>8</v>
      </c>
    </row>
    <row r="1568" spans="1:11" x14ac:dyDescent="0.15">
      <c r="A1568" s="8">
        <v>43726</v>
      </c>
      <c r="B1568">
        <v>47</v>
      </c>
      <c r="C1568" t="s">
        <v>5</v>
      </c>
      <c r="D1568">
        <v>45.31</v>
      </c>
      <c r="E1568">
        <v>16.899999999999999</v>
      </c>
      <c r="F1568">
        <v>4</v>
      </c>
      <c r="G1568">
        <v>0.9</v>
      </c>
      <c r="H1568" s="1">
        <f t="shared" si="62"/>
        <v>5.3254437869822491</v>
      </c>
      <c r="I1568" s="1">
        <f t="shared" si="64"/>
        <v>23.668639053254438</v>
      </c>
      <c r="J1568" t="s">
        <v>7</v>
      </c>
      <c r="K1568" t="s">
        <v>8</v>
      </c>
    </row>
    <row r="1569" spans="1:12" x14ac:dyDescent="0.15">
      <c r="A1569" s="8">
        <v>43726</v>
      </c>
      <c r="B1569">
        <v>48</v>
      </c>
      <c r="C1569" t="s">
        <v>5</v>
      </c>
      <c r="D1569">
        <v>40.89</v>
      </c>
      <c r="E1569">
        <v>13.8</v>
      </c>
      <c r="F1569">
        <v>3.8</v>
      </c>
      <c r="G1569">
        <v>0.6</v>
      </c>
      <c r="H1569" s="1">
        <f>(G1569/E1569)*100</f>
        <v>4.3478260869565215</v>
      </c>
      <c r="I1569" s="1">
        <f t="shared" si="64"/>
        <v>27.536231884057965</v>
      </c>
      <c r="J1569" t="s">
        <v>7</v>
      </c>
      <c r="K1569" t="s">
        <v>8</v>
      </c>
    </row>
    <row r="1570" spans="1:12" x14ac:dyDescent="0.15">
      <c r="A1570" s="8">
        <v>43726</v>
      </c>
      <c r="B1570">
        <v>49</v>
      </c>
      <c r="C1570" t="s">
        <v>5</v>
      </c>
      <c r="D1570">
        <v>44.77</v>
      </c>
      <c r="E1570">
        <v>18.899999999999999</v>
      </c>
      <c r="F1570">
        <v>4.3</v>
      </c>
      <c r="G1570">
        <v>1</v>
      </c>
      <c r="H1570" s="1">
        <f t="shared" ref="H1570:H1633" si="65">(G1570/E1570)*100</f>
        <v>5.2910052910052912</v>
      </c>
      <c r="I1570" s="1">
        <f t="shared" si="64"/>
        <v>22.751322751322753</v>
      </c>
      <c r="J1570" s="4" t="s">
        <v>7</v>
      </c>
      <c r="K1570" s="4" t="s">
        <v>8</v>
      </c>
    </row>
    <row r="1571" spans="1:12" x14ac:dyDescent="0.15">
      <c r="A1571" s="8">
        <v>43726</v>
      </c>
      <c r="B1571">
        <v>50</v>
      </c>
      <c r="C1571" t="s">
        <v>5</v>
      </c>
      <c r="D1571">
        <v>42.38</v>
      </c>
      <c r="E1571">
        <v>15.7</v>
      </c>
      <c r="F1571">
        <v>4.0999999999999996</v>
      </c>
      <c r="G1571">
        <v>1.5</v>
      </c>
      <c r="H1571" s="1">
        <f t="shared" si="65"/>
        <v>9.5541401273885356</v>
      </c>
      <c r="I1571" s="1">
        <f t="shared" si="64"/>
        <v>26.114649681528661</v>
      </c>
      <c r="J1571" s="4" t="s">
        <v>7</v>
      </c>
      <c r="K1571" s="4" t="s">
        <v>8</v>
      </c>
    </row>
    <row r="1572" spans="1:12" x14ac:dyDescent="0.15">
      <c r="A1572" s="8">
        <v>43726</v>
      </c>
      <c r="B1572">
        <v>51</v>
      </c>
      <c r="C1572" t="s">
        <v>5</v>
      </c>
      <c r="D1572">
        <v>38.93</v>
      </c>
      <c r="E1572">
        <v>11.1</v>
      </c>
      <c r="F1572">
        <v>3</v>
      </c>
      <c r="G1572">
        <v>0.6</v>
      </c>
      <c r="H1572" s="1">
        <f t="shared" si="65"/>
        <v>5.4054054054054053</v>
      </c>
      <c r="I1572" s="1">
        <f t="shared" si="64"/>
        <v>27.027027027027028</v>
      </c>
      <c r="J1572" s="4" t="s">
        <v>7</v>
      </c>
      <c r="K1572" s="4" t="s">
        <v>8</v>
      </c>
    </row>
    <row r="1573" spans="1:12" x14ac:dyDescent="0.15">
      <c r="A1573" s="8">
        <v>43726</v>
      </c>
      <c r="B1573">
        <v>52</v>
      </c>
      <c r="C1573" t="s">
        <v>5</v>
      </c>
      <c r="D1573">
        <v>43.57</v>
      </c>
      <c r="E1573">
        <v>16.3</v>
      </c>
      <c r="F1573">
        <v>4</v>
      </c>
      <c r="G1573">
        <v>0.8</v>
      </c>
      <c r="H1573" s="1">
        <f t="shared" si="65"/>
        <v>4.9079754601226995</v>
      </c>
      <c r="I1573" s="1">
        <f t="shared" si="64"/>
        <v>24.539877300613497</v>
      </c>
      <c r="J1573" s="4" t="s">
        <v>7</v>
      </c>
      <c r="K1573" s="4" t="s">
        <v>8</v>
      </c>
    </row>
    <row r="1574" spans="1:12" x14ac:dyDescent="0.15">
      <c r="A1574" s="8">
        <v>43726</v>
      </c>
      <c r="B1574">
        <v>53</v>
      </c>
      <c r="C1574" t="s">
        <v>5</v>
      </c>
      <c r="D1574">
        <v>43.72</v>
      </c>
      <c r="E1574" s="3">
        <v>16</v>
      </c>
      <c r="F1574">
        <v>4.2</v>
      </c>
      <c r="G1574">
        <v>0.8</v>
      </c>
      <c r="H1574" s="1">
        <f t="shared" si="65"/>
        <v>5</v>
      </c>
      <c r="I1574" s="1">
        <f t="shared" si="64"/>
        <v>26.25</v>
      </c>
      <c r="J1574" s="4" t="s">
        <v>7</v>
      </c>
      <c r="K1574" s="4" t="s">
        <v>8</v>
      </c>
      <c r="L1574" s="4"/>
    </row>
    <row r="1575" spans="1:12" x14ac:dyDescent="0.15">
      <c r="A1575" s="8">
        <v>43726</v>
      </c>
      <c r="B1575">
        <v>54</v>
      </c>
      <c r="C1575" t="s">
        <v>5</v>
      </c>
      <c r="D1575">
        <v>42.93</v>
      </c>
      <c r="E1575" s="3">
        <v>18</v>
      </c>
      <c r="F1575">
        <v>4.5</v>
      </c>
      <c r="G1575">
        <v>0.9</v>
      </c>
      <c r="H1575" s="1">
        <f t="shared" si="65"/>
        <v>5</v>
      </c>
      <c r="I1575" s="1">
        <f t="shared" si="64"/>
        <v>25</v>
      </c>
      <c r="J1575" s="4" t="s">
        <v>7</v>
      </c>
      <c r="K1575" s="4" t="s">
        <v>8</v>
      </c>
      <c r="L1575" s="4"/>
    </row>
    <row r="1576" spans="1:12" x14ac:dyDescent="0.15">
      <c r="A1576" s="8">
        <v>43726</v>
      </c>
      <c r="B1576">
        <v>55</v>
      </c>
      <c r="C1576" t="s">
        <v>5</v>
      </c>
      <c r="D1576">
        <v>48.93</v>
      </c>
      <c r="E1576" s="3">
        <v>22.9</v>
      </c>
      <c r="F1576">
        <v>5.4</v>
      </c>
      <c r="G1576">
        <v>0.9</v>
      </c>
      <c r="H1576" s="1">
        <f t="shared" si="65"/>
        <v>3.9301310043668125</v>
      </c>
      <c r="I1576" s="1">
        <f t="shared" si="64"/>
        <v>23.580786026200876</v>
      </c>
      <c r="J1576" s="4" t="s">
        <v>7</v>
      </c>
      <c r="K1576" s="4" t="s">
        <v>8</v>
      </c>
    </row>
    <row r="1577" spans="1:12" x14ac:dyDescent="0.15">
      <c r="A1577" s="8">
        <v>43726</v>
      </c>
      <c r="B1577">
        <v>56</v>
      </c>
      <c r="C1577" t="s">
        <v>5</v>
      </c>
      <c r="D1577">
        <v>45.52</v>
      </c>
      <c r="E1577" s="3">
        <v>23.3</v>
      </c>
      <c r="F1577">
        <v>4.8</v>
      </c>
      <c r="G1577">
        <v>1</v>
      </c>
      <c r="H1577" s="1">
        <f t="shared" si="65"/>
        <v>4.2918454935622314</v>
      </c>
      <c r="I1577" s="1">
        <f t="shared" si="64"/>
        <v>20.600858369098713</v>
      </c>
      <c r="J1577" s="4" t="s">
        <v>7</v>
      </c>
      <c r="K1577" s="4" t="s">
        <v>8</v>
      </c>
      <c r="L1577" s="4"/>
    </row>
    <row r="1578" spans="1:12" x14ac:dyDescent="0.15">
      <c r="A1578" s="8">
        <v>43726</v>
      </c>
      <c r="B1578">
        <v>57</v>
      </c>
      <c r="C1578" t="s">
        <v>5</v>
      </c>
      <c r="D1578">
        <v>43.54</v>
      </c>
      <c r="E1578" s="3">
        <v>12.2</v>
      </c>
      <c r="F1578">
        <v>4.5</v>
      </c>
      <c r="G1578">
        <v>1</v>
      </c>
      <c r="H1578" s="1">
        <f t="shared" si="65"/>
        <v>8.1967213114754109</v>
      </c>
      <c r="I1578" s="1">
        <f t="shared" si="64"/>
        <v>36.885245901639344</v>
      </c>
      <c r="J1578" s="4" t="s">
        <v>8</v>
      </c>
      <c r="K1578" s="4" t="s">
        <v>7</v>
      </c>
      <c r="L1578" s="4"/>
    </row>
    <row r="1579" spans="1:12" x14ac:dyDescent="0.15">
      <c r="A1579" s="8">
        <v>43726</v>
      </c>
      <c r="B1579">
        <v>58</v>
      </c>
      <c r="C1579" t="s">
        <v>5</v>
      </c>
      <c r="D1579">
        <v>44.1</v>
      </c>
      <c r="E1579" s="3">
        <v>15.4</v>
      </c>
      <c r="F1579">
        <v>4.0999999999999996</v>
      </c>
      <c r="G1579">
        <v>0.7</v>
      </c>
      <c r="H1579" s="1">
        <f t="shared" si="65"/>
        <v>4.545454545454545</v>
      </c>
      <c r="I1579" s="1">
        <f t="shared" si="64"/>
        <v>26.623376623376622</v>
      </c>
      <c r="J1579" s="4" t="s">
        <v>7</v>
      </c>
      <c r="K1579" s="4" t="s">
        <v>8</v>
      </c>
      <c r="L1579" s="4"/>
    </row>
    <row r="1580" spans="1:12" x14ac:dyDescent="0.15">
      <c r="A1580" s="8">
        <v>43726</v>
      </c>
      <c r="B1580">
        <v>59</v>
      </c>
      <c r="C1580" t="s">
        <v>5</v>
      </c>
      <c r="D1580">
        <v>38.840000000000003</v>
      </c>
      <c r="E1580" s="3">
        <v>11.08</v>
      </c>
      <c r="F1580">
        <v>3.3</v>
      </c>
      <c r="G1580">
        <v>0.5</v>
      </c>
      <c r="H1580" s="1">
        <f t="shared" si="65"/>
        <v>4.512635379061372</v>
      </c>
      <c r="I1580" s="1">
        <f t="shared" si="64"/>
        <v>29.783393501805051</v>
      </c>
      <c r="J1580" s="4" t="s">
        <v>7</v>
      </c>
      <c r="K1580" t="s">
        <v>8</v>
      </c>
      <c r="L1580" s="4"/>
    </row>
    <row r="1581" spans="1:12" x14ac:dyDescent="0.15">
      <c r="A1581" s="8">
        <v>43726</v>
      </c>
      <c r="B1581">
        <v>60</v>
      </c>
      <c r="C1581" t="s">
        <v>5</v>
      </c>
      <c r="D1581">
        <v>44.81</v>
      </c>
      <c r="E1581" s="3">
        <v>13</v>
      </c>
      <c r="F1581">
        <v>4.2</v>
      </c>
      <c r="G1581">
        <v>0.8</v>
      </c>
      <c r="H1581" s="1">
        <f t="shared" si="65"/>
        <v>6.1538461538461542</v>
      </c>
      <c r="I1581" s="1">
        <f t="shared" si="64"/>
        <v>32.307692307692307</v>
      </c>
      <c r="J1581" s="4" t="s">
        <v>8</v>
      </c>
      <c r="K1581" s="4" t="s">
        <v>7</v>
      </c>
      <c r="L1581" s="4"/>
    </row>
    <row r="1582" spans="1:12" x14ac:dyDescent="0.15">
      <c r="A1582" s="8">
        <v>43726</v>
      </c>
      <c r="B1582">
        <v>61</v>
      </c>
      <c r="C1582" t="s">
        <v>5</v>
      </c>
      <c r="D1582">
        <v>47.33</v>
      </c>
      <c r="E1582" s="3">
        <v>21.4</v>
      </c>
      <c r="F1582">
        <v>4.9000000000000004</v>
      </c>
      <c r="G1582">
        <v>1.1000000000000001</v>
      </c>
      <c r="H1582" s="1">
        <f t="shared" si="65"/>
        <v>5.1401869158878508</v>
      </c>
      <c r="I1582" s="1">
        <f t="shared" si="64"/>
        <v>22.897196261682247</v>
      </c>
      <c r="J1582" s="4" t="s">
        <v>7</v>
      </c>
      <c r="K1582" s="4" t="s">
        <v>8</v>
      </c>
      <c r="L1582" s="4"/>
    </row>
    <row r="1583" spans="1:12" x14ac:dyDescent="0.15">
      <c r="A1583" s="8">
        <v>43726</v>
      </c>
      <c r="B1583">
        <v>62</v>
      </c>
      <c r="C1583" t="s">
        <v>5</v>
      </c>
      <c r="D1583">
        <v>45.47</v>
      </c>
      <c r="E1583" s="3">
        <v>20.2</v>
      </c>
      <c r="F1583">
        <v>4.5</v>
      </c>
      <c r="G1583">
        <v>1.2</v>
      </c>
      <c r="H1583" s="1">
        <f t="shared" si="65"/>
        <v>5.9405940594059405</v>
      </c>
      <c r="I1583" s="1">
        <f t="shared" si="64"/>
        <v>22.277227722772277</v>
      </c>
      <c r="J1583" s="4" t="s">
        <v>7</v>
      </c>
      <c r="K1583" s="4" t="s">
        <v>8</v>
      </c>
    </row>
    <row r="1584" spans="1:12" x14ac:dyDescent="0.15">
      <c r="A1584" s="8">
        <v>43726</v>
      </c>
      <c r="B1584">
        <v>63</v>
      </c>
      <c r="C1584" t="s">
        <v>5</v>
      </c>
      <c r="D1584">
        <v>47.51</v>
      </c>
      <c r="E1584" s="3">
        <v>20.6</v>
      </c>
      <c r="F1584">
        <v>4.5</v>
      </c>
      <c r="G1584">
        <v>1.2</v>
      </c>
      <c r="H1584" s="1">
        <f t="shared" si="65"/>
        <v>5.8252427184466011</v>
      </c>
      <c r="I1584" s="1">
        <f t="shared" si="64"/>
        <v>21.844660194174757</v>
      </c>
      <c r="J1584" s="4" t="s">
        <v>7</v>
      </c>
      <c r="K1584" s="4" t="s">
        <v>8</v>
      </c>
    </row>
    <row r="1585" spans="1:12" x14ac:dyDescent="0.15">
      <c r="A1585" s="8">
        <v>43726</v>
      </c>
      <c r="B1585">
        <v>64</v>
      </c>
      <c r="C1585" t="s">
        <v>5</v>
      </c>
      <c r="D1585">
        <v>46.36</v>
      </c>
      <c r="E1585" s="3">
        <v>22.8</v>
      </c>
      <c r="F1585">
        <v>4.4000000000000004</v>
      </c>
      <c r="G1585">
        <v>1.1000000000000001</v>
      </c>
      <c r="H1585" s="1">
        <f t="shared" si="65"/>
        <v>4.8245614035087723</v>
      </c>
      <c r="I1585" s="1">
        <f t="shared" si="64"/>
        <v>19.298245614035089</v>
      </c>
      <c r="J1585" s="4" t="s">
        <v>7</v>
      </c>
      <c r="K1585" s="4" t="s">
        <v>8</v>
      </c>
    </row>
    <row r="1586" spans="1:12" x14ac:dyDescent="0.15">
      <c r="A1586" s="8">
        <v>43726</v>
      </c>
      <c r="B1586">
        <v>65</v>
      </c>
      <c r="C1586" t="s">
        <v>5</v>
      </c>
      <c r="D1586">
        <v>50.11</v>
      </c>
      <c r="E1586" s="3">
        <v>21.9</v>
      </c>
      <c r="F1586">
        <v>6.3</v>
      </c>
      <c r="G1586">
        <v>1.5</v>
      </c>
      <c r="H1586" s="1">
        <f t="shared" si="65"/>
        <v>6.8493150684931514</v>
      </c>
      <c r="I1586" s="1">
        <f t="shared" si="64"/>
        <v>28.767123287671232</v>
      </c>
      <c r="J1586" s="4" t="s">
        <v>7</v>
      </c>
      <c r="K1586" s="4" t="s">
        <v>8</v>
      </c>
    </row>
    <row r="1587" spans="1:12" x14ac:dyDescent="0.15">
      <c r="A1587" s="8">
        <v>43726</v>
      </c>
      <c r="B1587">
        <v>66</v>
      </c>
      <c r="C1587" s="4" t="s">
        <v>5</v>
      </c>
      <c r="D1587">
        <v>41.4</v>
      </c>
      <c r="E1587" s="3">
        <v>25.6</v>
      </c>
      <c r="F1587">
        <v>5.9</v>
      </c>
      <c r="G1587">
        <v>1.5</v>
      </c>
      <c r="H1587" s="1">
        <f t="shared" si="65"/>
        <v>5.859375</v>
      </c>
      <c r="I1587" s="1">
        <f t="shared" si="64"/>
        <v>23.046875</v>
      </c>
      <c r="J1587" s="4" t="s">
        <v>7</v>
      </c>
      <c r="K1587" s="4" t="s">
        <v>8</v>
      </c>
    </row>
    <row r="1588" spans="1:12" x14ac:dyDescent="0.15">
      <c r="A1588" s="8">
        <v>43726</v>
      </c>
      <c r="B1588">
        <v>67</v>
      </c>
      <c r="C1588" t="s">
        <v>5</v>
      </c>
      <c r="D1588">
        <v>48.26</v>
      </c>
      <c r="E1588" s="3">
        <v>22.9</v>
      </c>
      <c r="F1588">
        <v>5.0999999999999996</v>
      </c>
      <c r="G1588">
        <v>1.3</v>
      </c>
      <c r="H1588" s="1">
        <f t="shared" si="65"/>
        <v>5.6768558951965069</v>
      </c>
      <c r="I1588" s="1">
        <f t="shared" si="64"/>
        <v>22.270742358078603</v>
      </c>
      <c r="J1588" s="4" t="s">
        <v>7</v>
      </c>
      <c r="K1588" s="4" t="s">
        <v>8</v>
      </c>
    </row>
    <row r="1589" spans="1:12" x14ac:dyDescent="0.15">
      <c r="A1589" s="8">
        <v>43726</v>
      </c>
      <c r="B1589">
        <v>68</v>
      </c>
      <c r="C1589" t="s">
        <v>5</v>
      </c>
      <c r="D1589">
        <v>46.9</v>
      </c>
      <c r="E1589" s="3">
        <v>21</v>
      </c>
      <c r="F1589">
        <v>4.9000000000000004</v>
      </c>
      <c r="G1589">
        <v>1.1000000000000001</v>
      </c>
      <c r="H1589" s="1">
        <f t="shared" si="65"/>
        <v>5.2380952380952381</v>
      </c>
      <c r="I1589" s="1">
        <f t="shared" si="64"/>
        <v>23.333333333333332</v>
      </c>
      <c r="J1589" s="4" t="s">
        <v>7</v>
      </c>
      <c r="K1589" s="4" t="s">
        <v>8</v>
      </c>
    </row>
    <row r="1590" spans="1:12" x14ac:dyDescent="0.15">
      <c r="A1590" s="8">
        <v>43726</v>
      </c>
      <c r="B1590">
        <v>69</v>
      </c>
      <c r="C1590" t="s">
        <v>5</v>
      </c>
      <c r="D1590">
        <v>47.63</v>
      </c>
      <c r="E1590" s="3">
        <v>22.4</v>
      </c>
      <c r="F1590">
        <v>4.7</v>
      </c>
      <c r="G1590">
        <v>1.1000000000000001</v>
      </c>
      <c r="H1590" s="1">
        <f t="shared" si="65"/>
        <v>4.9107142857142865</v>
      </c>
      <c r="I1590" s="1">
        <f t="shared" si="64"/>
        <v>20.982142857142861</v>
      </c>
      <c r="J1590" s="4" t="s">
        <v>7</v>
      </c>
      <c r="K1590" s="4" t="s">
        <v>8</v>
      </c>
    </row>
    <row r="1591" spans="1:12" x14ac:dyDescent="0.15">
      <c r="A1591" s="8">
        <v>43726</v>
      </c>
      <c r="B1591">
        <v>70</v>
      </c>
      <c r="C1591" t="s">
        <v>5</v>
      </c>
      <c r="D1591">
        <v>49.9</v>
      </c>
      <c r="E1591" s="3">
        <v>24.8</v>
      </c>
      <c r="F1591">
        <v>6.6</v>
      </c>
      <c r="G1591">
        <v>1.1000000000000001</v>
      </c>
      <c r="H1591" s="1">
        <f t="shared" si="65"/>
        <v>4.435483870967742</v>
      </c>
      <c r="I1591" s="1">
        <f t="shared" si="64"/>
        <v>26.612903225806448</v>
      </c>
      <c r="J1591" s="4" t="s">
        <v>7</v>
      </c>
      <c r="K1591" s="4" t="s">
        <v>8</v>
      </c>
      <c r="L1591" s="4"/>
    </row>
    <row r="1592" spans="1:12" x14ac:dyDescent="0.15">
      <c r="A1592" s="8">
        <v>43726</v>
      </c>
      <c r="B1592">
        <v>71</v>
      </c>
      <c r="C1592" t="s">
        <v>5</v>
      </c>
      <c r="D1592">
        <v>42.79</v>
      </c>
      <c r="E1592" s="3">
        <v>15.4</v>
      </c>
      <c r="F1592">
        <v>4.3</v>
      </c>
      <c r="G1592">
        <v>1.8</v>
      </c>
      <c r="H1592" s="1">
        <f t="shared" si="65"/>
        <v>11.688311688311687</v>
      </c>
      <c r="I1592" s="1">
        <f t="shared" si="64"/>
        <v>27.922077922077921</v>
      </c>
      <c r="J1592" s="4" t="s">
        <v>7</v>
      </c>
      <c r="K1592" s="4" t="s">
        <v>8</v>
      </c>
    </row>
    <row r="1593" spans="1:12" x14ac:dyDescent="0.15">
      <c r="A1593" s="8">
        <v>43726</v>
      </c>
      <c r="B1593">
        <v>72</v>
      </c>
      <c r="C1593" t="s">
        <v>5</v>
      </c>
      <c r="D1593">
        <v>41.18</v>
      </c>
      <c r="E1593" s="3">
        <v>14.4</v>
      </c>
      <c r="F1593">
        <v>3.8</v>
      </c>
      <c r="G1593">
        <v>0.7</v>
      </c>
      <c r="H1593" s="1">
        <f t="shared" si="65"/>
        <v>4.8611111111111107</v>
      </c>
      <c r="I1593" s="1">
        <f t="shared" si="64"/>
        <v>26.388888888888889</v>
      </c>
      <c r="J1593" s="4" t="s">
        <v>7</v>
      </c>
      <c r="K1593" s="4" t="s">
        <v>8</v>
      </c>
      <c r="L1593" s="4"/>
    </row>
    <row r="1594" spans="1:12" x14ac:dyDescent="0.15">
      <c r="A1594" s="8">
        <v>43726</v>
      </c>
      <c r="B1594">
        <v>73</v>
      </c>
      <c r="C1594" t="s">
        <v>5</v>
      </c>
      <c r="D1594">
        <v>51.59</v>
      </c>
      <c r="E1594" s="3">
        <v>26.2</v>
      </c>
      <c r="F1594">
        <v>5.7</v>
      </c>
      <c r="G1594">
        <v>1.8</v>
      </c>
      <c r="H1594" s="1">
        <f t="shared" si="65"/>
        <v>6.8702290076335881</v>
      </c>
      <c r="I1594" s="1">
        <f t="shared" si="64"/>
        <v>21.755725190839694</v>
      </c>
      <c r="J1594" s="4" t="s">
        <v>7</v>
      </c>
      <c r="K1594" s="4" t="s">
        <v>8</v>
      </c>
      <c r="L1594" s="4"/>
    </row>
    <row r="1595" spans="1:12" x14ac:dyDescent="0.15">
      <c r="A1595" s="8">
        <v>43726</v>
      </c>
      <c r="B1595">
        <v>74</v>
      </c>
      <c r="C1595" t="s">
        <v>5</v>
      </c>
      <c r="D1595">
        <v>51.21</v>
      </c>
      <c r="E1595" s="3">
        <v>26.8</v>
      </c>
      <c r="F1595">
        <v>6.7</v>
      </c>
      <c r="G1595">
        <v>1.3</v>
      </c>
      <c r="H1595" s="1">
        <f t="shared" si="65"/>
        <v>4.8507462686567164</v>
      </c>
      <c r="I1595" s="1">
        <f t="shared" si="64"/>
        <v>25</v>
      </c>
      <c r="J1595" s="4" t="s">
        <v>7</v>
      </c>
      <c r="K1595" s="4" t="s">
        <v>8</v>
      </c>
      <c r="L1595" s="4"/>
    </row>
    <row r="1596" spans="1:12" x14ac:dyDescent="0.15">
      <c r="A1596" s="8">
        <v>43726</v>
      </c>
      <c r="B1596">
        <v>75</v>
      </c>
      <c r="C1596" t="s">
        <v>5</v>
      </c>
      <c r="D1596">
        <v>43.12</v>
      </c>
      <c r="E1596" s="3">
        <v>22.8</v>
      </c>
      <c r="F1596">
        <v>5.2</v>
      </c>
      <c r="G1596">
        <v>1.1000000000000001</v>
      </c>
      <c r="H1596" s="1">
        <f t="shared" si="65"/>
        <v>4.8245614035087723</v>
      </c>
      <c r="I1596" s="1">
        <f t="shared" si="64"/>
        <v>22.807017543859647</v>
      </c>
      <c r="J1596" s="4" t="s">
        <v>7</v>
      </c>
      <c r="K1596" s="4" t="s">
        <v>8</v>
      </c>
    </row>
    <row r="1597" spans="1:12" x14ac:dyDescent="0.15">
      <c r="A1597" s="8">
        <v>43726</v>
      </c>
      <c r="B1597">
        <v>76</v>
      </c>
      <c r="C1597" t="s">
        <v>5</v>
      </c>
      <c r="D1597">
        <v>43.26</v>
      </c>
      <c r="E1597" s="5">
        <v>15.1</v>
      </c>
      <c r="F1597">
        <v>3.8</v>
      </c>
      <c r="G1597">
        <v>0.7</v>
      </c>
      <c r="H1597" s="1">
        <f t="shared" si="65"/>
        <v>4.6357615894039732</v>
      </c>
      <c r="I1597" s="1">
        <f t="shared" si="64"/>
        <v>25.165562913907287</v>
      </c>
      <c r="J1597" s="4" t="s">
        <v>7</v>
      </c>
      <c r="K1597" s="4" t="s">
        <v>8</v>
      </c>
      <c r="L1597" s="4"/>
    </row>
    <row r="1598" spans="1:12" x14ac:dyDescent="0.15">
      <c r="A1598" s="8">
        <v>43726</v>
      </c>
      <c r="B1598">
        <v>77</v>
      </c>
      <c r="C1598" t="s">
        <v>5</v>
      </c>
      <c r="D1598">
        <v>42.56</v>
      </c>
      <c r="E1598" s="3">
        <v>16.2</v>
      </c>
      <c r="F1598">
        <v>3.7</v>
      </c>
      <c r="G1598">
        <v>1</v>
      </c>
      <c r="H1598" s="1">
        <f t="shared" si="65"/>
        <v>6.1728395061728403</v>
      </c>
      <c r="I1598" s="1">
        <f t="shared" si="64"/>
        <v>22.839506172839506</v>
      </c>
      <c r="J1598" s="4" t="s">
        <v>7</v>
      </c>
      <c r="K1598" s="4" t="s">
        <v>8</v>
      </c>
      <c r="L1598" s="4"/>
    </row>
    <row r="1599" spans="1:12" x14ac:dyDescent="0.15">
      <c r="A1599" s="8">
        <v>43726</v>
      </c>
      <c r="B1599">
        <v>78</v>
      </c>
      <c r="C1599" t="s">
        <v>5</v>
      </c>
      <c r="D1599">
        <v>83.62</v>
      </c>
      <c r="E1599" s="3">
        <v>14.4</v>
      </c>
      <c r="F1599">
        <v>3.4</v>
      </c>
      <c r="G1599">
        <v>0.8</v>
      </c>
      <c r="H1599" s="1">
        <f t="shared" si="65"/>
        <v>5.5555555555555562</v>
      </c>
      <c r="I1599" s="1">
        <f t="shared" si="64"/>
        <v>23.611111111111111</v>
      </c>
      <c r="J1599" s="4" t="s">
        <v>7</v>
      </c>
      <c r="K1599" s="4" t="s">
        <v>8</v>
      </c>
    </row>
    <row r="1600" spans="1:12" x14ac:dyDescent="0.15">
      <c r="A1600" s="8">
        <v>43726</v>
      </c>
      <c r="B1600">
        <v>79</v>
      </c>
      <c r="C1600" t="s">
        <v>5</v>
      </c>
      <c r="D1600">
        <v>48.87</v>
      </c>
      <c r="E1600" s="3">
        <v>24</v>
      </c>
      <c r="F1600">
        <v>5.5</v>
      </c>
      <c r="G1600">
        <v>1.2</v>
      </c>
      <c r="H1600" s="1">
        <f t="shared" si="65"/>
        <v>5</v>
      </c>
      <c r="I1600" s="1">
        <f t="shared" si="64"/>
        <v>22.916666666666664</v>
      </c>
      <c r="J1600" s="4" t="s">
        <v>7</v>
      </c>
      <c r="K1600" s="4" t="s">
        <v>8</v>
      </c>
      <c r="L1600" s="4"/>
    </row>
    <row r="1601" spans="1:12" x14ac:dyDescent="0.15">
      <c r="A1601" s="8">
        <v>43726</v>
      </c>
      <c r="B1601">
        <v>80</v>
      </c>
      <c r="C1601" t="s">
        <v>5</v>
      </c>
      <c r="D1601">
        <v>44.98</v>
      </c>
      <c r="E1601" s="3">
        <v>17.100000000000001</v>
      </c>
      <c r="F1601">
        <v>4.3</v>
      </c>
      <c r="G1601">
        <v>0.9</v>
      </c>
      <c r="H1601" s="1">
        <f t="shared" si="65"/>
        <v>5.2631578947368416</v>
      </c>
      <c r="I1601" s="1">
        <f t="shared" si="64"/>
        <v>25.146198830409354</v>
      </c>
      <c r="J1601" s="4" t="s">
        <v>7</v>
      </c>
      <c r="K1601" s="4" t="s">
        <v>8</v>
      </c>
    </row>
    <row r="1602" spans="1:12" x14ac:dyDescent="0.15">
      <c r="A1602" s="8">
        <v>43726</v>
      </c>
      <c r="B1602">
        <v>81</v>
      </c>
      <c r="C1602" t="s">
        <v>5</v>
      </c>
      <c r="D1602">
        <v>44.24</v>
      </c>
      <c r="E1602" s="3">
        <v>19.399999999999999</v>
      </c>
      <c r="F1602">
        <v>4.2</v>
      </c>
      <c r="G1602">
        <v>0.9</v>
      </c>
      <c r="H1602" s="1">
        <f t="shared" si="65"/>
        <v>4.6391752577319592</v>
      </c>
      <c r="I1602" s="1">
        <f t="shared" si="64"/>
        <v>21.649484536082479</v>
      </c>
      <c r="J1602" s="4" t="s">
        <v>7</v>
      </c>
      <c r="K1602" s="4" t="s">
        <v>8</v>
      </c>
      <c r="L1602" s="4"/>
    </row>
    <row r="1603" spans="1:12" x14ac:dyDescent="0.15">
      <c r="A1603" s="8">
        <v>43726</v>
      </c>
      <c r="B1603">
        <v>82</v>
      </c>
      <c r="C1603" t="s">
        <v>5</v>
      </c>
      <c r="D1603">
        <v>45.57</v>
      </c>
      <c r="E1603" s="3">
        <v>18.3</v>
      </c>
      <c r="F1603">
        <v>4.5999999999999996</v>
      </c>
      <c r="G1603">
        <v>0.9</v>
      </c>
      <c r="H1603" s="1">
        <f t="shared" si="65"/>
        <v>4.918032786885246</v>
      </c>
      <c r="I1603" s="1">
        <f t="shared" si="64"/>
        <v>25.136612021857918</v>
      </c>
      <c r="J1603" s="4" t="s">
        <v>7</v>
      </c>
      <c r="K1603" s="4" t="s">
        <v>8</v>
      </c>
    </row>
    <row r="1604" spans="1:12" x14ac:dyDescent="0.15">
      <c r="A1604" s="8">
        <v>43726</v>
      </c>
      <c r="B1604">
        <v>83</v>
      </c>
      <c r="C1604" t="s">
        <v>5</v>
      </c>
      <c r="D1604">
        <v>40.4</v>
      </c>
      <c r="E1604" s="3">
        <v>12.7</v>
      </c>
      <c r="F1604">
        <v>3.2</v>
      </c>
      <c r="G1604">
        <v>0.7</v>
      </c>
      <c r="H1604" s="1">
        <f t="shared" si="65"/>
        <v>5.5118110236220472</v>
      </c>
      <c r="I1604" s="1">
        <f t="shared" si="64"/>
        <v>25.196850393700792</v>
      </c>
      <c r="J1604" s="4" t="s">
        <v>7</v>
      </c>
      <c r="K1604" s="4" t="s">
        <v>8</v>
      </c>
      <c r="L1604" s="4"/>
    </row>
    <row r="1605" spans="1:12" x14ac:dyDescent="0.15">
      <c r="A1605" s="8">
        <v>43726</v>
      </c>
      <c r="B1605">
        <v>84</v>
      </c>
      <c r="C1605" t="s">
        <v>5</v>
      </c>
      <c r="D1605">
        <v>44.01</v>
      </c>
      <c r="E1605" s="3">
        <v>15.5</v>
      </c>
      <c r="F1605">
        <v>4.0999999999999996</v>
      </c>
      <c r="G1605">
        <v>0.7</v>
      </c>
      <c r="H1605" s="1">
        <f t="shared" si="65"/>
        <v>4.5161290322580641</v>
      </c>
      <c r="I1605" s="1">
        <f t="shared" si="64"/>
        <v>26.451612903225801</v>
      </c>
      <c r="J1605" s="4" t="s">
        <v>7</v>
      </c>
      <c r="K1605" s="4" t="s">
        <v>8</v>
      </c>
      <c r="L1605" s="4"/>
    </row>
    <row r="1606" spans="1:12" x14ac:dyDescent="0.15">
      <c r="A1606" s="8">
        <v>43726</v>
      </c>
      <c r="B1606">
        <v>85</v>
      </c>
      <c r="C1606" t="s">
        <v>5</v>
      </c>
      <c r="D1606">
        <v>39.479999999999997</v>
      </c>
      <c r="E1606" s="3">
        <v>10.3</v>
      </c>
      <c r="F1606">
        <v>2.9</v>
      </c>
      <c r="G1606">
        <v>0.6</v>
      </c>
      <c r="H1606" s="1">
        <f t="shared" si="65"/>
        <v>5.8252427184466011</v>
      </c>
      <c r="I1606" s="1">
        <f t="shared" si="64"/>
        <v>28.155339805825243</v>
      </c>
      <c r="J1606" s="4" t="s">
        <v>7</v>
      </c>
      <c r="K1606" s="4" t="s">
        <v>8</v>
      </c>
    </row>
    <row r="1607" spans="1:12" x14ac:dyDescent="0.15">
      <c r="A1607" s="8">
        <v>43726</v>
      </c>
      <c r="B1607">
        <v>86</v>
      </c>
      <c r="C1607" t="s">
        <v>5</v>
      </c>
      <c r="D1607">
        <v>45.47</v>
      </c>
      <c r="E1607" s="3">
        <v>18</v>
      </c>
      <c r="F1607">
        <v>4.0999999999999996</v>
      </c>
      <c r="G1607">
        <v>1.1000000000000001</v>
      </c>
      <c r="H1607" s="1">
        <f t="shared" si="65"/>
        <v>6.1111111111111116</v>
      </c>
      <c r="I1607" s="1">
        <f t="shared" si="64"/>
        <v>22.777777777777775</v>
      </c>
      <c r="J1607" s="4" t="s">
        <v>7</v>
      </c>
      <c r="K1607" s="4" t="s">
        <v>8</v>
      </c>
    </row>
    <row r="1608" spans="1:12" x14ac:dyDescent="0.15">
      <c r="A1608" s="8">
        <v>43726</v>
      </c>
      <c r="B1608">
        <v>87</v>
      </c>
      <c r="C1608" t="s">
        <v>5</v>
      </c>
      <c r="D1608">
        <v>43.58</v>
      </c>
      <c r="E1608" s="3">
        <v>16.100000000000001</v>
      </c>
      <c r="F1608">
        <v>3.1</v>
      </c>
      <c r="G1608">
        <v>0.9</v>
      </c>
      <c r="H1608" s="1">
        <f t="shared" si="65"/>
        <v>5.5900621118012417</v>
      </c>
      <c r="I1608" s="1">
        <f t="shared" si="64"/>
        <v>19.254658385093165</v>
      </c>
      <c r="J1608" s="4" t="s">
        <v>7</v>
      </c>
      <c r="K1608" s="4" t="s">
        <v>8</v>
      </c>
      <c r="L1608" s="4"/>
    </row>
    <row r="1609" spans="1:12" x14ac:dyDescent="0.15">
      <c r="A1609" s="8">
        <v>43726</v>
      </c>
      <c r="B1609">
        <v>88</v>
      </c>
      <c r="C1609" t="s">
        <v>5</v>
      </c>
      <c r="D1609">
        <v>41.1</v>
      </c>
      <c r="E1609" s="3">
        <v>13.6</v>
      </c>
      <c r="F1609" s="3">
        <v>3.4</v>
      </c>
      <c r="G1609">
        <v>0.7</v>
      </c>
      <c r="H1609" s="1">
        <f t="shared" si="65"/>
        <v>5.1470588235294112</v>
      </c>
      <c r="I1609" s="1">
        <f>(G1609/F1609)*100</f>
        <v>20.588235294117645</v>
      </c>
      <c r="J1609" s="4" t="s">
        <v>7</v>
      </c>
      <c r="K1609" s="4" t="s">
        <v>8</v>
      </c>
      <c r="L1609" s="4"/>
    </row>
    <row r="1610" spans="1:12" x14ac:dyDescent="0.15">
      <c r="A1610" s="8">
        <v>43726</v>
      </c>
      <c r="B1610">
        <v>89</v>
      </c>
      <c r="C1610" t="s">
        <v>5</v>
      </c>
      <c r="D1610">
        <v>42.86</v>
      </c>
      <c r="E1610" s="3">
        <v>17.2</v>
      </c>
      <c r="F1610">
        <v>4.5</v>
      </c>
      <c r="G1610">
        <v>0.9</v>
      </c>
      <c r="H1610" s="1">
        <f t="shared" si="65"/>
        <v>5.2325581395348841</v>
      </c>
      <c r="I1610" s="1">
        <f t="shared" si="64"/>
        <v>26.162790697674421</v>
      </c>
      <c r="J1610" s="4" t="s">
        <v>7</v>
      </c>
      <c r="K1610" s="4" t="s">
        <v>8</v>
      </c>
      <c r="L1610" s="4"/>
    </row>
    <row r="1611" spans="1:12" x14ac:dyDescent="0.15">
      <c r="A1611" s="8">
        <v>43726</v>
      </c>
      <c r="B1611">
        <v>90</v>
      </c>
      <c r="C1611" t="s">
        <v>5</v>
      </c>
      <c r="D1611">
        <v>46.14</v>
      </c>
      <c r="E1611" s="3">
        <v>21.7</v>
      </c>
      <c r="F1611">
        <v>5.0999999999999996</v>
      </c>
      <c r="G1611">
        <v>0.9</v>
      </c>
      <c r="H1611" s="1">
        <f t="shared" si="65"/>
        <v>4.1474654377880187</v>
      </c>
      <c r="I1611" s="1">
        <f t="shared" si="64"/>
        <v>23.502304147465438</v>
      </c>
      <c r="J1611" s="4" t="s">
        <v>7</v>
      </c>
      <c r="K1611" s="4" t="s">
        <v>8</v>
      </c>
      <c r="L1611" s="4"/>
    </row>
    <row r="1612" spans="1:12" x14ac:dyDescent="0.15">
      <c r="A1612" s="8">
        <v>43726</v>
      </c>
      <c r="B1612">
        <v>91</v>
      </c>
      <c r="C1612" t="s">
        <v>5</v>
      </c>
      <c r="D1612">
        <v>43.35</v>
      </c>
      <c r="E1612" s="3">
        <v>17</v>
      </c>
      <c r="F1612">
        <v>5</v>
      </c>
      <c r="G1612">
        <v>0.3</v>
      </c>
      <c r="H1612" s="1">
        <f t="shared" si="65"/>
        <v>1.7647058823529411</v>
      </c>
      <c r="I1612" s="1">
        <f t="shared" si="64"/>
        <v>29.411764705882355</v>
      </c>
      <c r="J1612" s="4" t="s">
        <v>7</v>
      </c>
      <c r="K1612" s="4" t="s">
        <v>8</v>
      </c>
      <c r="L1612" s="4"/>
    </row>
    <row r="1613" spans="1:12" ht="11.25" customHeight="1" x14ac:dyDescent="0.15">
      <c r="A1613" s="8">
        <v>43726</v>
      </c>
      <c r="B1613">
        <v>92</v>
      </c>
      <c r="C1613" t="s">
        <v>5</v>
      </c>
      <c r="D1613">
        <v>41.85</v>
      </c>
      <c r="E1613" s="3">
        <v>15.8</v>
      </c>
      <c r="F1613">
        <v>4.3</v>
      </c>
      <c r="G1613">
        <v>0.8</v>
      </c>
      <c r="H1613" s="1">
        <f t="shared" si="65"/>
        <v>5.0632911392405067</v>
      </c>
      <c r="I1613" s="1">
        <f t="shared" si="64"/>
        <v>27.215189873417717</v>
      </c>
      <c r="J1613" s="4" t="s">
        <v>7</v>
      </c>
      <c r="K1613" s="4" t="s">
        <v>8</v>
      </c>
      <c r="L1613" s="4"/>
    </row>
    <row r="1614" spans="1:12" ht="11.25" customHeight="1" x14ac:dyDescent="0.15">
      <c r="A1614" s="8">
        <v>43726</v>
      </c>
      <c r="B1614">
        <v>93</v>
      </c>
      <c r="C1614" t="s">
        <v>5</v>
      </c>
      <c r="D1614">
        <v>43.81</v>
      </c>
      <c r="E1614" s="3">
        <v>16.600000000000001</v>
      </c>
      <c r="F1614">
        <v>3.8</v>
      </c>
      <c r="G1614">
        <v>1.1000000000000001</v>
      </c>
      <c r="H1614" s="1">
        <f t="shared" si="65"/>
        <v>6.6265060240963862</v>
      </c>
      <c r="I1614" s="1">
        <f t="shared" si="64"/>
        <v>22.891566265060238</v>
      </c>
      <c r="J1614" s="4" t="s">
        <v>7</v>
      </c>
      <c r="K1614" s="4" t="s">
        <v>8</v>
      </c>
      <c r="L1614" s="4"/>
    </row>
    <row r="1615" spans="1:12" ht="11.25" customHeight="1" x14ac:dyDescent="0.15">
      <c r="A1615" s="8">
        <v>43726</v>
      </c>
      <c r="B1615">
        <v>94</v>
      </c>
      <c r="C1615" t="s">
        <v>5</v>
      </c>
      <c r="D1615">
        <v>46.65</v>
      </c>
      <c r="E1615" s="3">
        <v>19.5</v>
      </c>
      <c r="F1615">
        <v>4.8</v>
      </c>
      <c r="G1615">
        <v>0.8</v>
      </c>
      <c r="H1615" s="1">
        <f t="shared" si="65"/>
        <v>4.1025641025641022</v>
      </c>
      <c r="I1615" s="1">
        <f t="shared" si="64"/>
        <v>24.615384615384613</v>
      </c>
      <c r="J1615" s="4" t="s">
        <v>7</v>
      </c>
      <c r="K1615" s="4" t="s">
        <v>8</v>
      </c>
      <c r="L1615" s="4"/>
    </row>
    <row r="1616" spans="1:12" x14ac:dyDescent="0.15">
      <c r="A1616" s="8">
        <v>43726</v>
      </c>
      <c r="B1616">
        <v>95</v>
      </c>
      <c r="C1616" t="s">
        <v>5</v>
      </c>
      <c r="D1616">
        <v>49</v>
      </c>
      <c r="E1616" s="3">
        <v>22.1</v>
      </c>
      <c r="F1616">
        <v>5</v>
      </c>
      <c r="G1616">
        <v>1.2</v>
      </c>
      <c r="H1616" s="1">
        <f t="shared" si="65"/>
        <v>5.4298642533936645</v>
      </c>
      <c r="I1616" s="1">
        <f t="shared" si="64"/>
        <v>22.624434389140269</v>
      </c>
      <c r="J1616" s="4" t="s">
        <v>7</v>
      </c>
      <c r="K1616" s="4" t="s">
        <v>8</v>
      </c>
      <c r="L1616" s="4"/>
    </row>
    <row r="1617" spans="1:13" x14ac:dyDescent="0.15">
      <c r="A1617" s="8">
        <v>43726</v>
      </c>
      <c r="B1617">
        <v>96</v>
      </c>
      <c r="C1617" t="s">
        <v>5</v>
      </c>
      <c r="D1617">
        <v>41.02</v>
      </c>
      <c r="E1617" s="3">
        <v>12.8</v>
      </c>
      <c r="F1617">
        <v>3.3</v>
      </c>
      <c r="G1617">
        <v>0.6</v>
      </c>
      <c r="H1617" s="1">
        <f t="shared" si="65"/>
        <v>4.6874999999999991</v>
      </c>
      <c r="I1617" s="1">
        <f t="shared" si="64"/>
        <v>25.781249999999993</v>
      </c>
      <c r="J1617" s="4" t="s">
        <v>7</v>
      </c>
      <c r="K1617" s="4" t="s">
        <v>8</v>
      </c>
      <c r="L1617" s="4"/>
    </row>
    <row r="1618" spans="1:13" x14ac:dyDescent="0.15">
      <c r="A1618" s="8">
        <v>43726</v>
      </c>
      <c r="B1618">
        <v>97</v>
      </c>
      <c r="C1618" t="s">
        <v>5</v>
      </c>
      <c r="D1618">
        <v>37.72</v>
      </c>
      <c r="E1618" s="3">
        <v>11.9</v>
      </c>
      <c r="F1618">
        <v>3.3</v>
      </c>
      <c r="G1618">
        <v>0.6</v>
      </c>
      <c r="H1618" s="1">
        <f t="shared" si="65"/>
        <v>5.0420168067226889</v>
      </c>
      <c r="I1618" s="1">
        <f t="shared" si="64"/>
        <v>27.731092436974787</v>
      </c>
      <c r="J1618" s="4" t="s">
        <v>7</v>
      </c>
      <c r="K1618" s="4" t="s">
        <v>8</v>
      </c>
      <c r="L1618" s="4"/>
    </row>
    <row r="1619" spans="1:13" x14ac:dyDescent="0.15">
      <c r="A1619" s="8">
        <v>43726</v>
      </c>
      <c r="B1619">
        <v>98</v>
      </c>
      <c r="C1619" t="s">
        <v>5</v>
      </c>
      <c r="D1619">
        <v>43.63</v>
      </c>
      <c r="E1619" s="3">
        <v>17</v>
      </c>
      <c r="F1619">
        <v>4.3</v>
      </c>
      <c r="G1619">
        <v>0.8</v>
      </c>
      <c r="H1619" s="1">
        <f t="shared" si="65"/>
        <v>4.7058823529411766</v>
      </c>
      <c r="I1619" s="1">
        <f t="shared" si="64"/>
        <v>25.294117647058822</v>
      </c>
      <c r="J1619" s="4" t="s">
        <v>7</v>
      </c>
      <c r="K1619" s="4" t="s">
        <v>8</v>
      </c>
      <c r="L1619" s="4"/>
    </row>
    <row r="1620" spans="1:13" x14ac:dyDescent="0.15">
      <c r="A1620" s="8">
        <v>43726</v>
      </c>
      <c r="B1620">
        <v>99</v>
      </c>
      <c r="C1620" t="s">
        <v>5</v>
      </c>
      <c r="D1620">
        <v>40.9</v>
      </c>
      <c r="E1620" s="3">
        <v>12.4</v>
      </c>
      <c r="F1620">
        <v>3.4</v>
      </c>
      <c r="G1620" s="4">
        <v>0.6</v>
      </c>
      <c r="H1620" s="1">
        <f t="shared" si="65"/>
        <v>4.838709677419355</v>
      </c>
      <c r="I1620" s="1">
        <f t="shared" si="64"/>
        <v>27.419354838709676</v>
      </c>
      <c r="J1620" s="4" t="s">
        <v>7</v>
      </c>
      <c r="K1620" s="4" t="s">
        <v>8</v>
      </c>
      <c r="L1620" s="4"/>
    </row>
    <row r="1621" spans="1:13" x14ac:dyDescent="0.15">
      <c r="A1621" s="8">
        <v>43726</v>
      </c>
      <c r="B1621">
        <v>100</v>
      </c>
      <c r="C1621" t="s">
        <v>5</v>
      </c>
      <c r="D1621">
        <v>36.57</v>
      </c>
      <c r="E1621" s="3">
        <v>8.8000000000000007</v>
      </c>
      <c r="F1621">
        <v>2.6</v>
      </c>
      <c r="G1621">
        <v>0.3</v>
      </c>
      <c r="H1621" s="1">
        <f t="shared" si="65"/>
        <v>3.4090909090909087</v>
      </c>
      <c r="I1621" s="1">
        <f t="shared" si="64"/>
        <v>29.54545454545454</v>
      </c>
      <c r="J1621" s="4" t="s">
        <v>7</v>
      </c>
      <c r="K1621" s="4" t="s">
        <v>8</v>
      </c>
      <c r="L1621" s="4"/>
    </row>
    <row r="1622" spans="1:13" x14ac:dyDescent="0.15">
      <c r="A1622" s="8">
        <v>43726</v>
      </c>
      <c r="B1622">
        <v>101</v>
      </c>
      <c r="C1622" t="s">
        <v>5</v>
      </c>
      <c r="D1622">
        <v>41.43</v>
      </c>
      <c r="E1622" s="3">
        <v>14.6</v>
      </c>
      <c r="F1622">
        <v>4.2</v>
      </c>
      <c r="G1622">
        <v>0.5</v>
      </c>
      <c r="H1622" s="1">
        <f t="shared" si="65"/>
        <v>3.4246575342465753</v>
      </c>
      <c r="I1622" s="1">
        <f t="shared" si="64"/>
        <v>28.767123287671236</v>
      </c>
      <c r="J1622" s="4" t="s">
        <v>7</v>
      </c>
      <c r="K1622" s="4" t="s">
        <v>8</v>
      </c>
      <c r="L1622" s="4"/>
    </row>
    <row r="1623" spans="1:13" x14ac:dyDescent="0.15">
      <c r="A1623" s="8">
        <v>43726</v>
      </c>
      <c r="B1623">
        <v>1</v>
      </c>
      <c r="C1623" t="s">
        <v>6</v>
      </c>
      <c r="D1623">
        <v>53.58</v>
      </c>
      <c r="E1623" s="3">
        <v>27.5</v>
      </c>
      <c r="F1623">
        <v>7.1</v>
      </c>
      <c r="G1623">
        <v>2</v>
      </c>
      <c r="H1623" s="1">
        <f t="shared" si="65"/>
        <v>7.2727272727272725</v>
      </c>
      <c r="I1623" s="1">
        <f t="shared" si="64"/>
        <v>25.818181818181817</v>
      </c>
      <c r="K1623" t="s">
        <v>8</v>
      </c>
      <c r="L1623" s="4" t="s">
        <v>9</v>
      </c>
      <c r="M1623">
        <v>0.8</v>
      </c>
    </row>
    <row r="1624" spans="1:13" x14ac:dyDescent="0.15">
      <c r="A1624" s="8">
        <v>43726</v>
      </c>
      <c r="B1624">
        <v>2</v>
      </c>
      <c r="C1624" t="s">
        <v>6</v>
      </c>
      <c r="D1624">
        <v>49.43</v>
      </c>
      <c r="E1624" s="3">
        <v>21.8</v>
      </c>
      <c r="F1624">
        <v>5.4</v>
      </c>
      <c r="G1624">
        <v>1.9</v>
      </c>
      <c r="H1624" s="1">
        <f t="shared" si="65"/>
        <v>8.7155963302752291</v>
      </c>
      <c r="I1624" s="1">
        <f t="shared" si="64"/>
        <v>24.770642201834864</v>
      </c>
      <c r="K1624" s="4" t="s">
        <v>8</v>
      </c>
      <c r="L1624" s="4" t="s">
        <v>9</v>
      </c>
      <c r="M1624">
        <v>0.6</v>
      </c>
    </row>
    <row r="1625" spans="1:13" x14ac:dyDescent="0.15">
      <c r="A1625" s="8">
        <v>43726</v>
      </c>
      <c r="B1625">
        <v>3</v>
      </c>
      <c r="C1625" t="s">
        <v>6</v>
      </c>
      <c r="D1625">
        <v>44.22</v>
      </c>
      <c r="E1625" s="3">
        <v>17.100000000000001</v>
      </c>
      <c r="F1625">
        <v>4.3</v>
      </c>
      <c r="G1625">
        <v>1.4</v>
      </c>
      <c r="H1625" s="1">
        <f t="shared" si="65"/>
        <v>8.1871345029239748</v>
      </c>
      <c r="I1625" s="1">
        <f t="shared" si="64"/>
        <v>25.146198830409354</v>
      </c>
      <c r="K1625" s="4" t="s">
        <v>8</v>
      </c>
      <c r="L1625" s="4" t="s">
        <v>9</v>
      </c>
      <c r="M1625">
        <v>0.3</v>
      </c>
    </row>
    <row r="1626" spans="1:13" x14ac:dyDescent="0.15">
      <c r="A1626" s="8">
        <v>43726</v>
      </c>
      <c r="B1626">
        <v>4</v>
      </c>
      <c r="C1626" t="s">
        <v>6</v>
      </c>
      <c r="D1626">
        <v>49.46</v>
      </c>
      <c r="E1626" s="3">
        <v>24.2</v>
      </c>
      <c r="F1626">
        <v>6.4</v>
      </c>
      <c r="G1626">
        <v>2</v>
      </c>
      <c r="H1626" s="1">
        <f t="shared" si="65"/>
        <v>8.2644628099173563</v>
      </c>
      <c r="I1626" s="1">
        <f t="shared" si="64"/>
        <v>26.446280991735538</v>
      </c>
      <c r="K1626" s="4" t="s">
        <v>8</v>
      </c>
      <c r="L1626" s="4" t="s">
        <v>9</v>
      </c>
      <c r="M1626">
        <v>0.7</v>
      </c>
    </row>
    <row r="1627" spans="1:13" x14ac:dyDescent="0.15">
      <c r="A1627" s="8">
        <v>43726</v>
      </c>
      <c r="B1627">
        <v>5</v>
      </c>
      <c r="C1627" t="s">
        <v>6</v>
      </c>
      <c r="D1627">
        <v>53.33</v>
      </c>
      <c r="E1627" s="3">
        <v>28.4</v>
      </c>
      <c r="F1627">
        <v>6.8</v>
      </c>
      <c r="G1627">
        <v>2.1</v>
      </c>
      <c r="H1627" s="1">
        <f t="shared" si="65"/>
        <v>7.3943661971830998</v>
      </c>
      <c r="I1627" s="1">
        <f t="shared" si="64"/>
        <v>23.943661971830988</v>
      </c>
      <c r="K1627" s="4" t="s">
        <v>8</v>
      </c>
      <c r="L1627" s="4" t="s">
        <v>9</v>
      </c>
      <c r="M1627">
        <v>0.5</v>
      </c>
    </row>
    <row r="1628" spans="1:13" x14ac:dyDescent="0.15">
      <c r="A1628" s="8">
        <v>43726</v>
      </c>
      <c r="B1628">
        <v>6</v>
      </c>
      <c r="C1628" t="s">
        <v>6</v>
      </c>
      <c r="D1628">
        <v>53.12</v>
      </c>
      <c r="E1628" s="3">
        <v>28.6</v>
      </c>
      <c r="F1628">
        <v>6.9</v>
      </c>
      <c r="G1628">
        <v>1.7</v>
      </c>
      <c r="H1628" s="1">
        <f t="shared" si="65"/>
        <v>5.9440559440559433</v>
      </c>
      <c r="I1628" s="1">
        <f t="shared" si="64"/>
        <v>24.125874125874127</v>
      </c>
      <c r="K1628" s="4" t="s">
        <v>8</v>
      </c>
      <c r="L1628" s="4" t="s">
        <v>9</v>
      </c>
      <c r="M1628">
        <v>0.5</v>
      </c>
    </row>
    <row r="1629" spans="1:13" x14ac:dyDescent="0.15">
      <c r="A1629" s="8">
        <v>43726</v>
      </c>
      <c r="B1629">
        <v>7</v>
      </c>
      <c r="C1629" t="s">
        <v>6</v>
      </c>
      <c r="D1629">
        <v>51.65</v>
      </c>
      <c r="E1629" s="3">
        <v>27</v>
      </c>
      <c r="F1629">
        <v>8.4</v>
      </c>
      <c r="G1629">
        <v>1.6</v>
      </c>
      <c r="H1629" s="1">
        <f t="shared" si="65"/>
        <v>5.9259259259259265</v>
      </c>
      <c r="I1629" s="1">
        <f t="shared" si="64"/>
        <v>31.111111111111111</v>
      </c>
      <c r="K1629" s="4" t="s">
        <v>8</v>
      </c>
      <c r="L1629" s="4" t="s">
        <v>9</v>
      </c>
      <c r="M1629">
        <v>1.2</v>
      </c>
    </row>
    <row r="1630" spans="1:13" x14ac:dyDescent="0.15">
      <c r="A1630" s="8">
        <v>43726</v>
      </c>
      <c r="B1630">
        <v>8</v>
      </c>
      <c r="C1630" t="s">
        <v>6</v>
      </c>
      <c r="D1630">
        <v>53.48</v>
      </c>
      <c r="E1630" s="3">
        <v>29.8</v>
      </c>
      <c r="F1630">
        <v>7.3</v>
      </c>
      <c r="G1630">
        <v>2.2000000000000002</v>
      </c>
      <c r="H1630" s="1">
        <f t="shared" si="65"/>
        <v>7.3825503355704702</v>
      </c>
      <c r="I1630" s="1">
        <f t="shared" si="64"/>
        <v>24.496644295302012</v>
      </c>
      <c r="K1630" s="4" t="s">
        <v>8</v>
      </c>
      <c r="L1630" s="4" t="s">
        <v>9</v>
      </c>
      <c r="M1630">
        <v>0.8</v>
      </c>
    </row>
    <row r="1631" spans="1:13" x14ac:dyDescent="0.15">
      <c r="A1631" s="8">
        <v>43726</v>
      </c>
      <c r="B1631">
        <v>9</v>
      </c>
      <c r="C1631" t="s">
        <v>6</v>
      </c>
      <c r="D1631">
        <v>50.93</v>
      </c>
      <c r="E1631" s="3">
        <v>24.2</v>
      </c>
      <c r="F1631">
        <v>5.7</v>
      </c>
      <c r="G1631">
        <v>1.2</v>
      </c>
      <c r="H1631" s="1">
        <f t="shared" si="65"/>
        <v>4.9586776859504136</v>
      </c>
      <c r="I1631" s="1">
        <f t="shared" ref="I1631:I1667" si="66">(F1631/E1631)*100</f>
        <v>23.553719008264466</v>
      </c>
      <c r="K1631" s="4" t="s">
        <v>8</v>
      </c>
      <c r="L1631" s="4" t="s">
        <v>9</v>
      </c>
      <c r="M1631">
        <v>1.1000000000000001</v>
      </c>
    </row>
    <row r="1632" spans="1:13" x14ac:dyDescent="0.15">
      <c r="A1632" s="8">
        <v>43726</v>
      </c>
      <c r="B1632">
        <v>10</v>
      </c>
      <c r="C1632" t="s">
        <v>6</v>
      </c>
      <c r="D1632">
        <v>52.64</v>
      </c>
      <c r="E1632" s="3">
        <v>27.3</v>
      </c>
      <c r="F1632">
        <v>28</v>
      </c>
      <c r="G1632">
        <v>1.6</v>
      </c>
      <c r="H1632" s="1">
        <f t="shared" si="65"/>
        <v>5.8608058608058604</v>
      </c>
      <c r="I1632" s="1">
        <f t="shared" si="66"/>
        <v>102.56410256410255</v>
      </c>
      <c r="K1632" s="4" t="s">
        <v>8</v>
      </c>
      <c r="L1632" s="4" t="s">
        <v>9</v>
      </c>
      <c r="M1632">
        <v>0.8</v>
      </c>
    </row>
    <row r="1633" spans="1:13" x14ac:dyDescent="0.15">
      <c r="A1633" s="8">
        <v>43726</v>
      </c>
      <c r="B1633">
        <v>11</v>
      </c>
      <c r="C1633" t="s">
        <v>6</v>
      </c>
      <c r="D1633">
        <v>49.86</v>
      </c>
      <c r="E1633" s="3">
        <v>22.9</v>
      </c>
      <c r="F1633">
        <v>6.6</v>
      </c>
      <c r="G1633">
        <v>1.6</v>
      </c>
      <c r="H1633" s="1">
        <f t="shared" si="65"/>
        <v>6.9868995633187785</v>
      </c>
      <c r="I1633" s="1">
        <f t="shared" si="66"/>
        <v>28.820960698689959</v>
      </c>
      <c r="K1633" s="4" t="s">
        <v>8</v>
      </c>
      <c r="L1633" s="4" t="s">
        <v>9</v>
      </c>
      <c r="M1633">
        <v>0.8</v>
      </c>
    </row>
    <row r="1634" spans="1:13" x14ac:dyDescent="0.15">
      <c r="A1634" s="8">
        <v>43726</v>
      </c>
      <c r="B1634">
        <v>12</v>
      </c>
      <c r="C1634" t="s">
        <v>6</v>
      </c>
      <c r="D1634">
        <v>50.61</v>
      </c>
      <c r="E1634" s="3">
        <v>24.6</v>
      </c>
      <c r="F1634">
        <v>5.9</v>
      </c>
      <c r="G1634">
        <v>0.7</v>
      </c>
      <c r="H1634" s="1">
        <f t="shared" ref="H1634:H1666" si="67">(G1634/E1634)*100</f>
        <v>2.8455284552845526</v>
      </c>
      <c r="I1634" s="1">
        <f t="shared" si="66"/>
        <v>23.983739837398375</v>
      </c>
      <c r="K1634" s="4" t="s">
        <v>8</v>
      </c>
      <c r="L1634" s="4" t="s">
        <v>9</v>
      </c>
      <c r="M1634">
        <v>2</v>
      </c>
    </row>
    <row r="1635" spans="1:13" x14ac:dyDescent="0.15">
      <c r="A1635" s="8">
        <v>43726</v>
      </c>
      <c r="B1635">
        <v>13</v>
      </c>
      <c r="C1635" t="s">
        <v>6</v>
      </c>
      <c r="D1635">
        <v>48.49</v>
      </c>
      <c r="E1635" s="3">
        <v>22.1</v>
      </c>
      <c r="F1635">
        <v>5.7</v>
      </c>
      <c r="G1635">
        <v>1.5</v>
      </c>
      <c r="H1635" s="1">
        <f t="shared" si="67"/>
        <v>6.7873303167420813</v>
      </c>
      <c r="I1635" s="1">
        <f t="shared" si="66"/>
        <v>25.791855203619907</v>
      </c>
      <c r="K1635" s="4" t="s">
        <v>8</v>
      </c>
      <c r="L1635" s="4" t="s">
        <v>9</v>
      </c>
      <c r="M1635">
        <v>0.3</v>
      </c>
    </row>
    <row r="1636" spans="1:13" x14ac:dyDescent="0.15">
      <c r="A1636" s="8">
        <v>43726</v>
      </c>
      <c r="B1636">
        <v>14</v>
      </c>
      <c r="C1636" t="s">
        <v>6</v>
      </c>
      <c r="D1636">
        <v>48.26</v>
      </c>
      <c r="E1636" s="3">
        <v>21.8</v>
      </c>
      <c r="F1636">
        <v>5.2</v>
      </c>
      <c r="G1636">
        <v>1.5</v>
      </c>
      <c r="H1636" s="1">
        <f t="shared" si="67"/>
        <v>6.8807339449541285</v>
      </c>
      <c r="I1636" s="1">
        <f t="shared" si="66"/>
        <v>23.853211009174313</v>
      </c>
      <c r="K1636" s="4" t="s">
        <v>8</v>
      </c>
      <c r="L1636" s="4" t="s">
        <v>9</v>
      </c>
      <c r="M1636">
        <v>0.5</v>
      </c>
    </row>
    <row r="1637" spans="1:13" x14ac:dyDescent="0.15">
      <c r="A1637" s="8">
        <v>43726</v>
      </c>
      <c r="B1637">
        <v>15</v>
      </c>
      <c r="C1637" t="s">
        <v>6</v>
      </c>
      <c r="D1637">
        <v>50.93</v>
      </c>
      <c r="E1637" s="3">
        <v>23.6</v>
      </c>
      <c r="F1637">
        <v>6</v>
      </c>
      <c r="G1637">
        <v>2.4</v>
      </c>
      <c r="H1637" s="1">
        <f t="shared" si="67"/>
        <v>10.169491525423728</v>
      </c>
      <c r="I1637" s="1">
        <f t="shared" si="66"/>
        <v>25.423728813559322</v>
      </c>
      <c r="K1637" s="4" t="s">
        <v>8</v>
      </c>
      <c r="L1637" s="4" t="s">
        <v>9</v>
      </c>
      <c r="M1637">
        <v>0.6</v>
      </c>
    </row>
    <row r="1638" spans="1:13" x14ac:dyDescent="0.15">
      <c r="A1638" s="8">
        <v>43726</v>
      </c>
      <c r="B1638">
        <v>16</v>
      </c>
      <c r="C1638" t="s">
        <v>6</v>
      </c>
      <c r="D1638">
        <v>52.21</v>
      </c>
      <c r="E1638" s="3">
        <v>24.5</v>
      </c>
      <c r="F1638">
        <v>6.2</v>
      </c>
      <c r="G1638">
        <v>1.6</v>
      </c>
      <c r="H1638" s="1">
        <f t="shared" si="67"/>
        <v>6.5306122448979593</v>
      </c>
      <c r="I1638" s="1">
        <f t="shared" si="66"/>
        <v>25.30612244897959</v>
      </c>
      <c r="K1638" s="4" t="s">
        <v>8</v>
      </c>
      <c r="L1638" s="4" t="s">
        <v>11</v>
      </c>
    </row>
    <row r="1639" spans="1:13" x14ac:dyDescent="0.15">
      <c r="A1639" s="8">
        <v>43726</v>
      </c>
      <c r="B1639">
        <v>17</v>
      </c>
      <c r="C1639" t="s">
        <v>6</v>
      </c>
      <c r="D1639">
        <v>48.78</v>
      </c>
      <c r="E1639" s="3">
        <v>20.3</v>
      </c>
      <c r="F1639">
        <v>5.5</v>
      </c>
      <c r="G1639">
        <v>1.4</v>
      </c>
      <c r="H1639" s="1">
        <f t="shared" si="67"/>
        <v>6.8965517241379306</v>
      </c>
      <c r="I1639" s="1">
        <f t="shared" si="66"/>
        <v>27.093596059113302</v>
      </c>
      <c r="K1639" s="4" t="s">
        <v>8</v>
      </c>
      <c r="L1639" s="4" t="s">
        <v>11</v>
      </c>
    </row>
    <row r="1640" spans="1:13" x14ac:dyDescent="0.15">
      <c r="A1640" s="8">
        <v>43726</v>
      </c>
      <c r="B1640">
        <v>18</v>
      </c>
      <c r="C1640" t="s">
        <v>6</v>
      </c>
      <c r="D1640">
        <v>47.32</v>
      </c>
      <c r="E1640" s="3">
        <v>18.899999999999999</v>
      </c>
      <c r="F1640">
        <v>5.3</v>
      </c>
      <c r="G1640">
        <v>0.9</v>
      </c>
      <c r="H1640" s="1">
        <f t="shared" si="67"/>
        <v>4.7619047619047628</v>
      </c>
      <c r="I1640" s="1">
        <f t="shared" si="66"/>
        <v>28.042328042328041</v>
      </c>
      <c r="K1640" s="4" t="s">
        <v>8</v>
      </c>
      <c r="L1640" s="4" t="s">
        <v>9</v>
      </c>
      <c r="M1640">
        <v>0.3</v>
      </c>
    </row>
    <row r="1641" spans="1:13" x14ac:dyDescent="0.15">
      <c r="A1641" s="8">
        <v>43726</v>
      </c>
      <c r="B1641">
        <v>19</v>
      </c>
      <c r="C1641" t="s">
        <v>6</v>
      </c>
      <c r="D1641">
        <v>55.96</v>
      </c>
      <c r="E1641" s="3">
        <v>28.9</v>
      </c>
      <c r="F1641">
        <v>7.5</v>
      </c>
      <c r="G1641">
        <v>2.2000000000000002</v>
      </c>
      <c r="H1641" s="1">
        <f t="shared" si="67"/>
        <v>7.6124567474048455</v>
      </c>
      <c r="I1641" s="1">
        <f t="shared" si="66"/>
        <v>25.95155709342561</v>
      </c>
      <c r="K1641" s="4" t="s">
        <v>8</v>
      </c>
      <c r="L1641" s="4" t="s">
        <v>9</v>
      </c>
      <c r="M1641">
        <v>0.5</v>
      </c>
    </row>
    <row r="1642" spans="1:13" x14ac:dyDescent="0.15">
      <c r="A1642" s="8">
        <v>43726</v>
      </c>
      <c r="B1642">
        <v>20</v>
      </c>
      <c r="C1642" t="s">
        <v>6</v>
      </c>
      <c r="D1642">
        <v>49.69</v>
      </c>
      <c r="E1642">
        <v>22.8</v>
      </c>
      <c r="F1642">
        <v>6.2</v>
      </c>
      <c r="G1642">
        <v>1.6</v>
      </c>
      <c r="H1642" s="1">
        <f t="shared" si="67"/>
        <v>7.0175438596491224</v>
      </c>
      <c r="I1642" s="1">
        <f t="shared" si="66"/>
        <v>27.192982456140353</v>
      </c>
      <c r="K1642" t="s">
        <v>8</v>
      </c>
      <c r="L1642" t="s">
        <v>9</v>
      </c>
      <c r="M1642">
        <v>0.5</v>
      </c>
    </row>
    <row r="1643" spans="1:13" x14ac:dyDescent="0.15">
      <c r="A1643" s="8">
        <v>43726</v>
      </c>
      <c r="B1643">
        <v>21</v>
      </c>
      <c r="C1643" t="s">
        <v>6</v>
      </c>
      <c r="D1643">
        <v>51.13</v>
      </c>
      <c r="E1643">
        <v>26.8</v>
      </c>
      <c r="F1643">
        <v>6.3</v>
      </c>
      <c r="G1643">
        <v>2</v>
      </c>
      <c r="H1643" s="1">
        <f t="shared" si="67"/>
        <v>7.4626865671641784</v>
      </c>
      <c r="I1643" s="1">
        <f t="shared" si="66"/>
        <v>23.507462686567163</v>
      </c>
      <c r="K1643" t="s">
        <v>8</v>
      </c>
      <c r="L1643" t="s">
        <v>9</v>
      </c>
      <c r="M1643">
        <v>1.2</v>
      </c>
    </row>
    <row r="1644" spans="1:13" x14ac:dyDescent="0.15">
      <c r="A1644" s="8">
        <v>43726</v>
      </c>
      <c r="B1644">
        <v>22</v>
      </c>
      <c r="C1644" t="s">
        <v>6</v>
      </c>
      <c r="D1644">
        <v>50.36</v>
      </c>
      <c r="E1644">
        <v>21.5</v>
      </c>
      <c r="F1644">
        <v>6.1</v>
      </c>
      <c r="G1644">
        <v>1.3</v>
      </c>
      <c r="H1644" s="1">
        <f t="shared" si="67"/>
        <v>6.0465116279069768</v>
      </c>
      <c r="I1644" s="1">
        <f t="shared" si="66"/>
        <v>28.372093023255811</v>
      </c>
      <c r="K1644" t="s">
        <v>8</v>
      </c>
      <c r="L1644" t="s">
        <v>9</v>
      </c>
      <c r="M1644">
        <v>0.6</v>
      </c>
    </row>
    <row r="1645" spans="1:13" x14ac:dyDescent="0.15">
      <c r="A1645" s="8">
        <v>43726</v>
      </c>
      <c r="B1645">
        <v>23</v>
      </c>
      <c r="C1645" t="s">
        <v>6</v>
      </c>
      <c r="D1645">
        <v>51.33</v>
      </c>
      <c r="E1645">
        <v>24.4</v>
      </c>
      <c r="F1645">
        <v>6.2</v>
      </c>
      <c r="G1645">
        <v>1.5</v>
      </c>
      <c r="H1645" s="1">
        <f t="shared" si="67"/>
        <v>6.1475409836065582</v>
      </c>
      <c r="I1645" s="1">
        <f t="shared" si="66"/>
        <v>25.409836065573771</v>
      </c>
      <c r="K1645" t="s">
        <v>8</v>
      </c>
      <c r="L1645" t="s">
        <v>9</v>
      </c>
      <c r="M1645">
        <v>0.7</v>
      </c>
    </row>
    <row r="1646" spans="1:13" x14ac:dyDescent="0.15">
      <c r="A1646" s="8">
        <v>43726</v>
      </c>
      <c r="B1646">
        <v>24</v>
      </c>
      <c r="C1646" t="s">
        <v>6</v>
      </c>
      <c r="D1646">
        <v>47.4</v>
      </c>
      <c r="E1646">
        <v>19.7</v>
      </c>
      <c r="F1646">
        <v>5.0999999999999996</v>
      </c>
      <c r="G1646">
        <v>1.6</v>
      </c>
      <c r="H1646" s="1">
        <f t="shared" si="67"/>
        <v>8.1218274111675139</v>
      </c>
      <c r="I1646" s="1">
        <f t="shared" si="66"/>
        <v>25.888324873096447</v>
      </c>
      <c r="K1646" t="s">
        <v>8</v>
      </c>
      <c r="L1646" t="s">
        <v>9</v>
      </c>
      <c r="M1646">
        <v>0.5</v>
      </c>
    </row>
    <row r="1647" spans="1:13" x14ac:dyDescent="0.15">
      <c r="A1647" s="8">
        <v>43726</v>
      </c>
      <c r="B1647">
        <v>25</v>
      </c>
      <c r="C1647" t="s">
        <v>6</v>
      </c>
      <c r="D1647">
        <v>49.27</v>
      </c>
      <c r="E1647">
        <v>21.4</v>
      </c>
      <c r="F1647">
        <v>5.7</v>
      </c>
      <c r="G1647">
        <v>1.6</v>
      </c>
      <c r="H1647" s="1">
        <f t="shared" si="67"/>
        <v>7.4766355140186924</v>
      </c>
      <c r="I1647" s="1">
        <f t="shared" si="66"/>
        <v>26.635514018691591</v>
      </c>
      <c r="K1647" t="s">
        <v>8</v>
      </c>
      <c r="L1647" t="s">
        <v>9</v>
      </c>
      <c r="M1647">
        <v>0.7</v>
      </c>
    </row>
    <row r="1648" spans="1:13" x14ac:dyDescent="0.15">
      <c r="A1648" s="8">
        <v>43726</v>
      </c>
      <c r="B1648">
        <v>26</v>
      </c>
      <c r="C1648" t="s">
        <v>6</v>
      </c>
      <c r="D1648">
        <v>49.82</v>
      </c>
      <c r="E1648">
        <v>22.6</v>
      </c>
      <c r="F1648">
        <v>5.7</v>
      </c>
      <c r="G1648">
        <v>1.8</v>
      </c>
      <c r="H1648" s="1">
        <f t="shared" si="67"/>
        <v>7.9646017699115044</v>
      </c>
      <c r="I1648" s="1">
        <f t="shared" si="66"/>
        <v>25.221238938053098</v>
      </c>
      <c r="K1648" t="s">
        <v>8</v>
      </c>
      <c r="L1648" t="s">
        <v>9</v>
      </c>
      <c r="M1648">
        <v>0.5</v>
      </c>
    </row>
    <row r="1649" spans="1:13" x14ac:dyDescent="0.15">
      <c r="A1649" s="8">
        <v>43726</v>
      </c>
      <c r="B1649">
        <v>27</v>
      </c>
      <c r="C1649" t="s">
        <v>6</v>
      </c>
      <c r="D1649">
        <v>47.01</v>
      </c>
      <c r="E1649">
        <v>19.899999999999999</v>
      </c>
      <c r="F1649">
        <v>5.4</v>
      </c>
      <c r="G1649">
        <v>1.1000000000000001</v>
      </c>
      <c r="H1649" s="1">
        <f t="shared" si="67"/>
        <v>5.5276381909547752</v>
      </c>
      <c r="I1649" s="1">
        <f t="shared" si="66"/>
        <v>27.135678391959807</v>
      </c>
      <c r="K1649" t="s">
        <v>8</v>
      </c>
      <c r="L1649" t="s">
        <v>9</v>
      </c>
      <c r="M1649">
        <v>1.3</v>
      </c>
    </row>
    <row r="1650" spans="1:13" x14ac:dyDescent="0.15">
      <c r="A1650" s="8">
        <v>43726</v>
      </c>
      <c r="B1650">
        <v>28</v>
      </c>
      <c r="C1650" t="s">
        <v>6</v>
      </c>
      <c r="D1650">
        <v>47.53</v>
      </c>
      <c r="E1650">
        <v>19.600000000000001</v>
      </c>
      <c r="F1650">
        <v>6.1</v>
      </c>
      <c r="G1650">
        <v>0.8</v>
      </c>
      <c r="H1650" s="1">
        <f t="shared" si="67"/>
        <v>4.0816326530612246</v>
      </c>
      <c r="I1650" s="1">
        <f t="shared" si="66"/>
        <v>31.122448979591834</v>
      </c>
      <c r="K1650" t="s">
        <v>8</v>
      </c>
      <c r="L1650" t="s">
        <v>9</v>
      </c>
      <c r="M1650">
        <v>0.7</v>
      </c>
    </row>
    <row r="1651" spans="1:13" x14ac:dyDescent="0.15">
      <c r="A1651" s="8">
        <v>43726</v>
      </c>
      <c r="B1651">
        <v>29</v>
      </c>
      <c r="C1651" t="s">
        <v>6</v>
      </c>
      <c r="D1651">
        <v>50.37</v>
      </c>
      <c r="E1651">
        <v>22.1</v>
      </c>
      <c r="F1651">
        <v>5.7</v>
      </c>
      <c r="G1651">
        <v>1.4</v>
      </c>
      <c r="H1651" s="1">
        <f t="shared" si="67"/>
        <v>6.3348416289592757</v>
      </c>
      <c r="I1651" s="1">
        <f t="shared" si="66"/>
        <v>25.791855203619907</v>
      </c>
      <c r="K1651" t="s">
        <v>8</v>
      </c>
      <c r="L1651" t="s">
        <v>9</v>
      </c>
      <c r="M1651">
        <v>0.5</v>
      </c>
    </row>
    <row r="1652" spans="1:13" x14ac:dyDescent="0.15">
      <c r="A1652" s="8">
        <v>43726</v>
      </c>
      <c r="B1652">
        <v>30</v>
      </c>
      <c r="C1652" t="s">
        <v>6</v>
      </c>
      <c r="D1652">
        <v>46.58</v>
      </c>
      <c r="E1652">
        <v>19.899999999999999</v>
      </c>
      <c r="F1652">
        <v>5.8</v>
      </c>
      <c r="G1652">
        <v>1.4</v>
      </c>
      <c r="H1652" s="1">
        <f t="shared" si="67"/>
        <v>7.0351758793969852</v>
      </c>
      <c r="I1652" s="1">
        <f t="shared" si="66"/>
        <v>29.145728643216078</v>
      </c>
      <c r="K1652" t="s">
        <v>8</v>
      </c>
      <c r="L1652" t="s">
        <v>9</v>
      </c>
      <c r="M1652">
        <v>0.5</v>
      </c>
    </row>
    <row r="1653" spans="1:13" x14ac:dyDescent="0.15">
      <c r="A1653" s="8">
        <v>43726</v>
      </c>
      <c r="B1653">
        <v>31</v>
      </c>
      <c r="C1653" t="s">
        <v>6</v>
      </c>
      <c r="D1653">
        <v>48.92</v>
      </c>
      <c r="E1653">
        <v>21.4</v>
      </c>
      <c r="F1653">
        <v>5.5</v>
      </c>
      <c r="G1653">
        <v>1.4</v>
      </c>
      <c r="H1653" s="1">
        <f t="shared" si="67"/>
        <v>6.5420560747663545</v>
      </c>
      <c r="I1653" s="1">
        <f t="shared" si="66"/>
        <v>25.700934579439256</v>
      </c>
      <c r="K1653" t="s">
        <v>8</v>
      </c>
      <c r="L1653" t="s">
        <v>9</v>
      </c>
      <c r="M1653">
        <v>0.8</v>
      </c>
    </row>
    <row r="1654" spans="1:13" x14ac:dyDescent="0.15">
      <c r="A1654" s="8">
        <v>43726</v>
      </c>
      <c r="B1654">
        <v>32</v>
      </c>
      <c r="C1654" t="s">
        <v>6</v>
      </c>
      <c r="D1654">
        <v>42.69</v>
      </c>
      <c r="E1654">
        <v>14.2</v>
      </c>
      <c r="F1654">
        <v>3.9</v>
      </c>
      <c r="G1654">
        <v>0.9</v>
      </c>
      <c r="H1654" s="1">
        <f t="shared" si="67"/>
        <v>6.3380281690140841</v>
      </c>
      <c r="I1654" s="1">
        <f t="shared" si="66"/>
        <v>27.464788732394368</v>
      </c>
      <c r="K1654" t="s">
        <v>7</v>
      </c>
      <c r="L1654" t="s">
        <v>10</v>
      </c>
    </row>
    <row r="1655" spans="1:13" x14ac:dyDescent="0.15">
      <c r="A1655" s="8">
        <v>43726</v>
      </c>
      <c r="B1655">
        <v>33</v>
      </c>
      <c r="C1655" t="s">
        <v>6</v>
      </c>
      <c r="D1655">
        <v>47.01</v>
      </c>
      <c r="E1655">
        <v>14.6</v>
      </c>
      <c r="F1655">
        <v>5.2</v>
      </c>
      <c r="G1655">
        <v>1</v>
      </c>
      <c r="H1655" s="1">
        <f t="shared" si="67"/>
        <v>6.8493150684931505</v>
      </c>
      <c r="I1655" s="1">
        <f t="shared" si="66"/>
        <v>35.616438356164387</v>
      </c>
      <c r="K1655" t="s">
        <v>7</v>
      </c>
      <c r="L1655" t="s">
        <v>10</v>
      </c>
    </row>
    <row r="1656" spans="1:13" x14ac:dyDescent="0.15">
      <c r="A1656" s="8">
        <v>43726</v>
      </c>
      <c r="B1656">
        <v>34</v>
      </c>
      <c r="C1656" t="s">
        <v>6</v>
      </c>
      <c r="D1656">
        <v>48.94</v>
      </c>
      <c r="E1656">
        <v>16.5</v>
      </c>
      <c r="F1656">
        <v>6</v>
      </c>
      <c r="G1656">
        <v>1</v>
      </c>
      <c r="H1656" s="1">
        <f t="shared" si="67"/>
        <v>6.0606060606060606</v>
      </c>
      <c r="I1656" s="1">
        <f t="shared" si="66"/>
        <v>36.363636363636367</v>
      </c>
      <c r="K1656" t="s">
        <v>7</v>
      </c>
      <c r="L1656" t="s">
        <v>10</v>
      </c>
    </row>
    <row r="1657" spans="1:13" x14ac:dyDescent="0.15">
      <c r="A1657" s="8">
        <v>43726</v>
      </c>
      <c r="B1657">
        <v>35</v>
      </c>
      <c r="C1657" t="s">
        <v>6</v>
      </c>
      <c r="D1657">
        <v>39</v>
      </c>
      <c r="E1657">
        <v>7.8</v>
      </c>
      <c r="F1657">
        <v>3.2</v>
      </c>
      <c r="G1657">
        <v>0.2</v>
      </c>
      <c r="H1657" s="1">
        <f t="shared" si="67"/>
        <v>2.5641025641025643</v>
      </c>
      <c r="I1657" s="1">
        <f t="shared" si="66"/>
        <v>41.025641025641029</v>
      </c>
      <c r="K1657" t="s">
        <v>7</v>
      </c>
      <c r="L1657" t="s">
        <v>10</v>
      </c>
    </row>
    <row r="1658" spans="1:13" x14ac:dyDescent="0.15">
      <c r="A1658" s="8">
        <v>43726</v>
      </c>
      <c r="B1658">
        <v>36</v>
      </c>
      <c r="C1658" t="s">
        <v>6</v>
      </c>
      <c r="D1658">
        <v>46.26</v>
      </c>
      <c r="E1658">
        <v>15.4</v>
      </c>
      <c r="F1658">
        <v>4.5999999999999996</v>
      </c>
      <c r="G1658">
        <v>1.2</v>
      </c>
      <c r="H1658" s="1">
        <f t="shared" si="67"/>
        <v>7.7922077922077921</v>
      </c>
      <c r="I1658" s="1">
        <f t="shared" si="66"/>
        <v>29.870129870129869</v>
      </c>
      <c r="K1658" t="s">
        <v>7</v>
      </c>
      <c r="L1658" t="s">
        <v>10</v>
      </c>
    </row>
    <row r="1659" spans="1:13" x14ac:dyDescent="0.15">
      <c r="A1659" s="8">
        <v>43726</v>
      </c>
      <c r="B1659">
        <v>37</v>
      </c>
      <c r="C1659" t="s">
        <v>6</v>
      </c>
      <c r="D1659">
        <v>39.6</v>
      </c>
      <c r="E1659">
        <v>11.3</v>
      </c>
      <c r="F1659">
        <v>3</v>
      </c>
      <c r="G1659">
        <v>1</v>
      </c>
      <c r="H1659" s="1">
        <f t="shared" si="67"/>
        <v>8.8495575221238933</v>
      </c>
      <c r="I1659" s="1">
        <f t="shared" si="66"/>
        <v>26.548672566371678</v>
      </c>
      <c r="K1659" t="s">
        <v>8</v>
      </c>
      <c r="L1659" t="s">
        <v>9</v>
      </c>
      <c r="M1659">
        <v>0.3</v>
      </c>
    </row>
    <row r="1660" spans="1:13" x14ac:dyDescent="0.15">
      <c r="A1660" s="8">
        <v>43726</v>
      </c>
      <c r="B1660">
        <v>38</v>
      </c>
      <c r="C1660" t="s">
        <v>6</v>
      </c>
      <c r="D1660">
        <v>50.74</v>
      </c>
      <c r="E1660">
        <v>18.899999999999999</v>
      </c>
      <c r="F1660">
        <v>4.5999999999999996</v>
      </c>
      <c r="G1660">
        <v>1</v>
      </c>
      <c r="H1660" s="1">
        <f t="shared" si="67"/>
        <v>5.2910052910052912</v>
      </c>
      <c r="I1660" s="1">
        <f t="shared" si="66"/>
        <v>24.338624338624339</v>
      </c>
      <c r="K1660" t="s">
        <v>7</v>
      </c>
      <c r="L1660" t="s">
        <v>10</v>
      </c>
    </row>
    <row r="1661" spans="1:13" x14ac:dyDescent="0.15">
      <c r="A1661" s="8">
        <v>43726</v>
      </c>
      <c r="B1661">
        <v>39</v>
      </c>
      <c r="C1661" t="s">
        <v>6</v>
      </c>
      <c r="D1661">
        <v>46.32</v>
      </c>
      <c r="E1661">
        <v>18</v>
      </c>
      <c r="F1661">
        <v>4.9000000000000004</v>
      </c>
      <c r="G1661">
        <v>1.4</v>
      </c>
      <c r="H1661" s="1">
        <f t="shared" si="67"/>
        <v>7.7777777777777777</v>
      </c>
      <c r="I1661" s="1">
        <f t="shared" si="66"/>
        <v>27.222222222222225</v>
      </c>
      <c r="K1661" t="s">
        <v>8</v>
      </c>
      <c r="L1661" t="s">
        <v>9</v>
      </c>
      <c r="M1661">
        <v>0.3</v>
      </c>
    </row>
    <row r="1662" spans="1:13" x14ac:dyDescent="0.15">
      <c r="A1662" s="8">
        <v>43726</v>
      </c>
      <c r="B1662">
        <v>40</v>
      </c>
      <c r="C1662" t="s">
        <v>6</v>
      </c>
      <c r="D1662">
        <v>46.67</v>
      </c>
      <c r="E1662">
        <v>19.7</v>
      </c>
      <c r="F1662">
        <v>5.2</v>
      </c>
      <c r="G1662">
        <v>1.1000000000000001</v>
      </c>
      <c r="H1662" s="1">
        <f t="shared" si="67"/>
        <v>5.5837563451776662</v>
      </c>
      <c r="I1662" s="1">
        <f t="shared" si="66"/>
        <v>26.395939086294419</v>
      </c>
      <c r="K1662" t="s">
        <v>8</v>
      </c>
      <c r="L1662" t="s">
        <v>9</v>
      </c>
      <c r="M1662">
        <v>0.7</v>
      </c>
    </row>
    <row r="1663" spans="1:13" x14ac:dyDescent="0.15">
      <c r="A1663" s="8">
        <v>43726</v>
      </c>
      <c r="B1663">
        <v>41</v>
      </c>
      <c r="C1663" t="s">
        <v>6</v>
      </c>
      <c r="D1663">
        <v>43.34</v>
      </c>
      <c r="E1663">
        <v>14.3</v>
      </c>
      <c r="F1663">
        <v>4</v>
      </c>
      <c r="G1663">
        <v>0.7</v>
      </c>
      <c r="H1663" s="1">
        <f t="shared" si="67"/>
        <v>4.8951048951048941</v>
      </c>
      <c r="I1663" s="1">
        <f t="shared" si="66"/>
        <v>27.97202797202797</v>
      </c>
      <c r="K1663" t="s">
        <v>8</v>
      </c>
      <c r="L1663" t="s">
        <v>10</v>
      </c>
    </row>
    <row r="1664" spans="1:13" x14ac:dyDescent="0.15">
      <c r="A1664" s="8">
        <v>43726</v>
      </c>
      <c r="B1664">
        <v>42</v>
      </c>
      <c r="C1664" t="s">
        <v>6</v>
      </c>
      <c r="D1664">
        <v>39.549999999999997</v>
      </c>
      <c r="E1664">
        <v>8.9</v>
      </c>
      <c r="F1664">
        <v>3.2</v>
      </c>
      <c r="G1664">
        <v>0.6</v>
      </c>
      <c r="H1664" s="1">
        <f t="shared" si="67"/>
        <v>6.7415730337078648</v>
      </c>
      <c r="I1664" s="1">
        <f t="shared" si="66"/>
        <v>35.955056179775283</v>
      </c>
      <c r="K1664" t="s">
        <v>7</v>
      </c>
      <c r="L1664" t="s">
        <v>10</v>
      </c>
      <c r="M1664" s="12"/>
    </row>
    <row r="1665" spans="1:13" x14ac:dyDescent="0.15">
      <c r="A1665" s="8">
        <v>43726</v>
      </c>
      <c r="B1665">
        <v>43</v>
      </c>
      <c r="C1665" t="s">
        <v>6</v>
      </c>
      <c r="D1665">
        <v>47.43</v>
      </c>
      <c r="E1665">
        <v>17.7</v>
      </c>
      <c r="F1665">
        <v>6.2</v>
      </c>
      <c r="G1665">
        <v>1.6</v>
      </c>
      <c r="H1665" s="1">
        <f t="shared" si="67"/>
        <v>9.039548022598872</v>
      </c>
      <c r="I1665" s="1">
        <f t="shared" si="66"/>
        <v>35.028248587570623</v>
      </c>
      <c r="K1665" t="s">
        <v>7</v>
      </c>
      <c r="L1665" t="s">
        <v>10</v>
      </c>
    </row>
    <row r="1666" spans="1:13" x14ac:dyDescent="0.15">
      <c r="A1666" s="8">
        <v>43726</v>
      </c>
      <c r="B1666">
        <v>44</v>
      </c>
      <c r="C1666" t="s">
        <v>6</v>
      </c>
      <c r="D1666">
        <v>47.89</v>
      </c>
      <c r="E1666">
        <v>15.4</v>
      </c>
      <c r="F1666">
        <v>5.4</v>
      </c>
      <c r="G1666">
        <v>1.4</v>
      </c>
      <c r="H1666" s="1">
        <f t="shared" si="67"/>
        <v>9.0909090909090899</v>
      </c>
      <c r="I1666" s="1">
        <f t="shared" si="66"/>
        <v>35.064935064935064</v>
      </c>
      <c r="K1666" t="s">
        <v>7</v>
      </c>
      <c r="L1666" t="s">
        <v>10</v>
      </c>
    </row>
    <row r="1667" spans="1:13" x14ac:dyDescent="0.15">
      <c r="A1667" s="8">
        <v>43726</v>
      </c>
      <c r="B1667">
        <v>45</v>
      </c>
      <c r="C1667" t="s">
        <v>6</v>
      </c>
      <c r="D1667">
        <v>38.17</v>
      </c>
      <c r="E1667">
        <v>7.9</v>
      </c>
      <c r="F1667">
        <v>3</v>
      </c>
      <c r="G1667">
        <v>0.3</v>
      </c>
      <c r="H1667" s="1">
        <f>(G1667/E1667)*100</f>
        <v>3.7974683544303791</v>
      </c>
      <c r="I1667" s="1">
        <f t="shared" si="66"/>
        <v>37.974683544303794</v>
      </c>
      <c r="K1667" t="s">
        <v>7</v>
      </c>
      <c r="L1667" t="s">
        <v>10</v>
      </c>
    </row>
    <row r="1668" spans="1:13" x14ac:dyDescent="0.15">
      <c r="A1668" s="8">
        <v>43726</v>
      </c>
      <c r="B1668">
        <v>46</v>
      </c>
      <c r="C1668" t="s">
        <v>6</v>
      </c>
      <c r="D1668">
        <v>41.91</v>
      </c>
      <c r="E1668">
        <v>12.7</v>
      </c>
      <c r="F1668">
        <v>4.2</v>
      </c>
      <c r="G1668">
        <v>0.9</v>
      </c>
      <c r="H1668" s="1">
        <f>(G1668/E1668)*100</f>
        <v>7.0866141732283463</v>
      </c>
      <c r="I1668" s="1">
        <f>(G1668/F1668)*100</f>
        <v>21.428571428571427</v>
      </c>
      <c r="K1668" t="s">
        <v>7</v>
      </c>
      <c r="L1668" t="s">
        <v>10</v>
      </c>
      <c r="M1668" s="2"/>
    </row>
    <row r="1669" spans="1:13" x14ac:dyDescent="0.15">
      <c r="A1669" s="8">
        <v>43768</v>
      </c>
      <c r="B1669">
        <v>1</v>
      </c>
      <c r="C1669" t="s">
        <v>5</v>
      </c>
      <c r="D1669">
        <v>48.3</v>
      </c>
      <c r="E1669">
        <v>25.7</v>
      </c>
      <c r="F1669">
        <v>5.7</v>
      </c>
      <c r="G1669">
        <v>1</v>
      </c>
      <c r="H1669" s="1">
        <f>(G1669/E1669)*100</f>
        <v>3.8910505836575875</v>
      </c>
      <c r="I1669" s="1">
        <f>(F1669/E1669)*100</f>
        <v>22.178988326848252</v>
      </c>
      <c r="J1669" t="s">
        <v>7</v>
      </c>
      <c r="K1669" t="s">
        <v>8</v>
      </c>
    </row>
    <row r="1670" spans="1:13" x14ac:dyDescent="0.15">
      <c r="A1670" s="8">
        <v>43768</v>
      </c>
      <c r="B1670">
        <v>2</v>
      </c>
      <c r="C1670" t="s">
        <v>5</v>
      </c>
      <c r="D1670">
        <v>47.02</v>
      </c>
      <c r="E1670">
        <v>18.8</v>
      </c>
      <c r="F1670">
        <v>5.5</v>
      </c>
      <c r="G1670">
        <v>1.3</v>
      </c>
      <c r="H1670" s="1">
        <f t="shared" ref="H1670:H1715" si="68">(G1670/E1670)*100</f>
        <v>6.9148936170212769</v>
      </c>
      <c r="I1670" s="1">
        <f t="shared" ref="I1670:I1712" si="69">(F1670/E1670)*100</f>
        <v>29.25531914893617</v>
      </c>
      <c r="J1670" t="s">
        <v>7</v>
      </c>
      <c r="K1670" t="s">
        <v>8</v>
      </c>
    </row>
    <row r="1671" spans="1:13" x14ac:dyDescent="0.15">
      <c r="A1671" s="8">
        <v>43768</v>
      </c>
      <c r="B1671">
        <v>3</v>
      </c>
      <c r="C1671" t="s">
        <v>5</v>
      </c>
      <c r="D1671">
        <v>40.58</v>
      </c>
      <c r="E1671">
        <v>14.6</v>
      </c>
      <c r="F1671">
        <v>3.6</v>
      </c>
      <c r="G1671">
        <v>0.9</v>
      </c>
      <c r="H1671" s="1">
        <f t="shared" si="68"/>
        <v>6.1643835616438363</v>
      </c>
      <c r="I1671" s="1">
        <f t="shared" si="69"/>
        <v>24.657534246575345</v>
      </c>
      <c r="J1671" t="s">
        <v>7</v>
      </c>
      <c r="K1671" t="s">
        <v>8</v>
      </c>
    </row>
    <row r="1672" spans="1:13" x14ac:dyDescent="0.15">
      <c r="A1672" s="8">
        <v>43768</v>
      </c>
      <c r="B1672">
        <v>4</v>
      </c>
      <c r="C1672" t="s">
        <v>5</v>
      </c>
      <c r="D1672">
        <v>57.21</v>
      </c>
      <c r="E1672">
        <v>37.1</v>
      </c>
      <c r="F1672">
        <v>8.9</v>
      </c>
      <c r="G1672">
        <v>1.2</v>
      </c>
      <c r="H1672" s="1">
        <f t="shared" si="68"/>
        <v>3.2345013477088944</v>
      </c>
      <c r="I1672" s="1">
        <f t="shared" si="69"/>
        <v>23.98921832884097</v>
      </c>
      <c r="J1672" t="s">
        <v>7</v>
      </c>
      <c r="K1672" t="s">
        <v>8</v>
      </c>
    </row>
    <row r="1673" spans="1:13" x14ac:dyDescent="0.15">
      <c r="A1673" s="8">
        <v>43768</v>
      </c>
      <c r="B1673">
        <v>5</v>
      </c>
      <c r="C1673" t="s">
        <v>5</v>
      </c>
      <c r="D1673">
        <v>19.309999999999999</v>
      </c>
      <c r="E1673">
        <v>39.72</v>
      </c>
      <c r="F1673">
        <v>19.8</v>
      </c>
      <c r="G1673">
        <v>4.4000000000000004</v>
      </c>
      <c r="H1673" s="1">
        <v>1.1000000000000001</v>
      </c>
      <c r="I1673" s="1">
        <f t="shared" si="69"/>
        <v>49.848942598187314</v>
      </c>
      <c r="J1673" t="s">
        <v>7</v>
      </c>
      <c r="K1673" t="s">
        <v>8</v>
      </c>
    </row>
    <row r="1674" spans="1:13" x14ac:dyDescent="0.15">
      <c r="A1674" s="8">
        <v>43768</v>
      </c>
      <c r="B1674">
        <v>6</v>
      </c>
      <c r="C1674" t="s">
        <v>5</v>
      </c>
      <c r="D1674">
        <v>51.95</v>
      </c>
      <c r="E1674">
        <v>27.6</v>
      </c>
      <c r="F1674">
        <v>6.5</v>
      </c>
      <c r="G1674">
        <v>1.3</v>
      </c>
      <c r="H1674" s="1">
        <f t="shared" si="68"/>
        <v>4.7101449275362324</v>
      </c>
      <c r="I1674" s="1">
        <f t="shared" si="69"/>
        <v>23.55072463768116</v>
      </c>
      <c r="J1674" t="s">
        <v>7</v>
      </c>
      <c r="K1674" t="s">
        <v>8</v>
      </c>
    </row>
    <row r="1675" spans="1:13" x14ac:dyDescent="0.15">
      <c r="A1675" s="8">
        <v>43768</v>
      </c>
      <c r="B1675">
        <v>7</v>
      </c>
      <c r="C1675" t="s">
        <v>5</v>
      </c>
      <c r="D1675">
        <v>47</v>
      </c>
      <c r="E1675">
        <v>15.8</v>
      </c>
      <c r="F1675">
        <v>4.0999999999999996</v>
      </c>
      <c r="G1675">
        <v>0.8</v>
      </c>
      <c r="H1675" s="1">
        <f t="shared" si="68"/>
        <v>5.0632911392405067</v>
      </c>
      <c r="I1675" s="1">
        <f t="shared" si="69"/>
        <v>25.949367088607588</v>
      </c>
      <c r="J1675" t="s">
        <v>7</v>
      </c>
      <c r="K1675" t="s">
        <v>8</v>
      </c>
    </row>
    <row r="1676" spans="1:13" x14ac:dyDescent="0.15">
      <c r="A1676" s="8">
        <v>43768</v>
      </c>
      <c r="B1676">
        <v>8</v>
      </c>
      <c r="C1676" t="s">
        <v>5</v>
      </c>
      <c r="D1676">
        <v>45.99</v>
      </c>
      <c r="E1676">
        <v>19.7</v>
      </c>
      <c r="F1676">
        <v>4.2</v>
      </c>
      <c r="G1676">
        <v>1</v>
      </c>
      <c r="H1676" s="1">
        <f t="shared" si="68"/>
        <v>5.0761421319796955</v>
      </c>
      <c r="I1676" s="1">
        <f t="shared" si="69"/>
        <v>21.319796954314725</v>
      </c>
      <c r="J1676" t="s">
        <v>7</v>
      </c>
      <c r="K1676" t="s">
        <v>8</v>
      </c>
    </row>
    <row r="1677" spans="1:13" x14ac:dyDescent="0.15">
      <c r="A1677" s="8">
        <v>43768</v>
      </c>
      <c r="B1677">
        <v>9</v>
      </c>
      <c r="C1677" t="s">
        <v>5</v>
      </c>
      <c r="D1677">
        <v>40.57</v>
      </c>
      <c r="E1677">
        <v>13.8</v>
      </c>
      <c r="F1677">
        <v>3.5</v>
      </c>
      <c r="G1677">
        <v>0.8</v>
      </c>
      <c r="H1677" s="1">
        <f t="shared" si="68"/>
        <v>5.7971014492753623</v>
      </c>
      <c r="I1677" s="1">
        <f t="shared" si="69"/>
        <v>25.362318840579707</v>
      </c>
      <c r="J1677" t="s">
        <v>7</v>
      </c>
      <c r="K1677" t="s">
        <v>8</v>
      </c>
    </row>
    <row r="1678" spans="1:13" x14ac:dyDescent="0.15">
      <c r="A1678" s="8">
        <v>43768</v>
      </c>
      <c r="B1678">
        <v>10</v>
      </c>
      <c r="C1678" t="s">
        <v>5</v>
      </c>
      <c r="D1678">
        <v>42.43</v>
      </c>
      <c r="E1678">
        <v>16.600000000000001</v>
      </c>
      <c r="F1678">
        <v>4</v>
      </c>
      <c r="G1678">
        <v>1.1000000000000001</v>
      </c>
      <c r="H1678" s="1">
        <f t="shared" si="68"/>
        <v>6.6265060240963862</v>
      </c>
      <c r="I1678" s="1">
        <f t="shared" si="69"/>
        <v>24.096385542168672</v>
      </c>
      <c r="J1678" t="s">
        <v>7</v>
      </c>
      <c r="K1678" t="s">
        <v>8</v>
      </c>
    </row>
    <row r="1679" spans="1:13" x14ac:dyDescent="0.15">
      <c r="A1679" s="8">
        <v>43768</v>
      </c>
      <c r="B1679">
        <v>11</v>
      </c>
      <c r="C1679" t="s">
        <v>5</v>
      </c>
      <c r="D1679">
        <v>46.99</v>
      </c>
      <c r="E1679">
        <v>23</v>
      </c>
      <c r="F1679">
        <v>5.2</v>
      </c>
      <c r="G1679">
        <v>1.3</v>
      </c>
      <c r="H1679" s="1">
        <f t="shared" si="68"/>
        <v>5.6521739130434785</v>
      </c>
      <c r="I1679" s="1">
        <f t="shared" si="69"/>
        <v>22.608695652173914</v>
      </c>
      <c r="J1679" t="s">
        <v>7</v>
      </c>
      <c r="K1679" t="s">
        <v>8</v>
      </c>
    </row>
    <row r="1680" spans="1:13" x14ac:dyDescent="0.15">
      <c r="A1680" s="8">
        <v>43768</v>
      </c>
      <c r="B1680">
        <v>12</v>
      </c>
      <c r="C1680" t="s">
        <v>5</v>
      </c>
      <c r="D1680">
        <v>41.83</v>
      </c>
      <c r="E1680">
        <v>11.1</v>
      </c>
      <c r="F1680">
        <v>3.5</v>
      </c>
      <c r="G1680">
        <v>0.7</v>
      </c>
      <c r="H1680" s="1">
        <f t="shared" si="68"/>
        <v>6.3063063063063058</v>
      </c>
      <c r="I1680" s="1">
        <f t="shared" si="69"/>
        <v>31.531531531531531</v>
      </c>
      <c r="J1680" t="s">
        <v>8</v>
      </c>
      <c r="K1680" t="s">
        <v>8</v>
      </c>
    </row>
    <row r="1681" spans="1:12" x14ac:dyDescent="0.15">
      <c r="A1681" s="8">
        <v>43768</v>
      </c>
      <c r="B1681">
        <v>13</v>
      </c>
      <c r="C1681" t="s">
        <v>5</v>
      </c>
      <c r="D1681">
        <v>38.159999999999997</v>
      </c>
      <c r="E1681">
        <v>12.1</v>
      </c>
      <c r="F1681">
        <v>2.8</v>
      </c>
      <c r="G1681">
        <v>0.7</v>
      </c>
      <c r="H1681" s="1">
        <f t="shared" si="68"/>
        <v>5.7851239669421481</v>
      </c>
      <c r="I1681" s="1">
        <f t="shared" si="69"/>
        <v>23.140495867768593</v>
      </c>
      <c r="J1681" s="4" t="s">
        <v>8</v>
      </c>
      <c r="K1681" s="4" t="s">
        <v>7</v>
      </c>
    </row>
    <row r="1682" spans="1:12" x14ac:dyDescent="0.15">
      <c r="A1682" s="8">
        <v>43768</v>
      </c>
      <c r="B1682">
        <v>14</v>
      </c>
      <c r="C1682" t="s">
        <v>5</v>
      </c>
      <c r="D1682">
        <v>38.619999999999997</v>
      </c>
      <c r="E1682">
        <v>10.8</v>
      </c>
      <c r="F1682">
        <v>3</v>
      </c>
      <c r="G1682">
        <v>0.6</v>
      </c>
      <c r="H1682" s="1">
        <f t="shared" si="68"/>
        <v>5.5555555555555554</v>
      </c>
      <c r="I1682" s="1">
        <f t="shared" si="69"/>
        <v>27.777777777777775</v>
      </c>
      <c r="J1682" t="s">
        <v>7</v>
      </c>
      <c r="K1682" s="4" t="s">
        <v>8</v>
      </c>
    </row>
    <row r="1683" spans="1:12" x14ac:dyDescent="0.15">
      <c r="A1683" s="8">
        <v>43768</v>
      </c>
      <c r="B1683">
        <v>15</v>
      </c>
      <c r="C1683" t="s">
        <v>5</v>
      </c>
      <c r="D1683">
        <v>56.43</v>
      </c>
      <c r="E1683">
        <v>39.700000000000003</v>
      </c>
      <c r="F1683">
        <v>7.7</v>
      </c>
      <c r="G1683">
        <v>1.9</v>
      </c>
      <c r="H1683" s="1">
        <f t="shared" si="68"/>
        <v>4.7858942065491172</v>
      </c>
      <c r="I1683" s="1">
        <f t="shared" si="69"/>
        <v>19.395465994962215</v>
      </c>
      <c r="J1683" t="s">
        <v>7</v>
      </c>
      <c r="K1683" t="s">
        <v>8</v>
      </c>
    </row>
    <row r="1684" spans="1:12" x14ac:dyDescent="0.15">
      <c r="A1684" s="8">
        <v>43768</v>
      </c>
      <c r="B1684">
        <v>16</v>
      </c>
      <c r="C1684" t="s">
        <v>5</v>
      </c>
      <c r="D1684">
        <v>42.23</v>
      </c>
      <c r="E1684">
        <v>20.5</v>
      </c>
      <c r="F1684">
        <v>4.2</v>
      </c>
      <c r="G1684">
        <v>1.2</v>
      </c>
      <c r="H1684" s="1">
        <f t="shared" si="68"/>
        <v>5.8536585365853657</v>
      </c>
      <c r="I1684" s="1">
        <f t="shared" si="69"/>
        <v>20.487804878048781</v>
      </c>
      <c r="J1684" s="4" t="s">
        <v>7</v>
      </c>
      <c r="K1684" s="4" t="s">
        <v>8</v>
      </c>
    </row>
    <row r="1685" spans="1:12" x14ac:dyDescent="0.15">
      <c r="A1685" s="8">
        <v>43768</v>
      </c>
      <c r="B1685">
        <v>17</v>
      </c>
      <c r="C1685" t="s">
        <v>5</v>
      </c>
      <c r="D1685">
        <v>45.53</v>
      </c>
      <c r="E1685">
        <v>19.7</v>
      </c>
      <c r="F1685">
        <v>4.4000000000000004</v>
      </c>
      <c r="G1685">
        <v>1.1000000000000001</v>
      </c>
      <c r="H1685" s="1">
        <f t="shared" si="68"/>
        <v>5.5837563451776662</v>
      </c>
      <c r="I1685" s="1">
        <f t="shared" si="69"/>
        <v>22.335025380710665</v>
      </c>
      <c r="J1685" s="4" t="s">
        <v>7</v>
      </c>
      <c r="K1685" s="4" t="s">
        <v>7</v>
      </c>
      <c r="L1685" s="4"/>
    </row>
    <row r="1686" spans="1:12" x14ac:dyDescent="0.15">
      <c r="A1686" s="8">
        <v>43768</v>
      </c>
      <c r="B1686">
        <v>18</v>
      </c>
      <c r="C1686" t="s">
        <v>5</v>
      </c>
      <c r="D1686">
        <v>50.71</v>
      </c>
      <c r="E1686">
        <v>25.2</v>
      </c>
      <c r="F1686">
        <v>5.9</v>
      </c>
      <c r="G1686">
        <v>1.7</v>
      </c>
      <c r="H1686" s="1">
        <f t="shared" si="68"/>
        <v>6.746031746031746</v>
      </c>
      <c r="I1686" s="1">
        <f t="shared" si="69"/>
        <v>23.412698412698415</v>
      </c>
      <c r="J1686" t="s">
        <v>7</v>
      </c>
      <c r="K1686" t="s">
        <v>8</v>
      </c>
    </row>
    <row r="1687" spans="1:12" x14ac:dyDescent="0.15">
      <c r="A1687" s="8">
        <v>43768</v>
      </c>
      <c r="B1687">
        <v>19</v>
      </c>
      <c r="C1687" t="s">
        <v>5</v>
      </c>
      <c r="D1687">
        <v>49.36</v>
      </c>
      <c r="E1687">
        <v>25</v>
      </c>
      <c r="F1687">
        <v>5.5</v>
      </c>
      <c r="G1687">
        <v>1.6</v>
      </c>
      <c r="H1687" s="1">
        <f t="shared" si="68"/>
        <v>6.4</v>
      </c>
      <c r="I1687" s="1">
        <f t="shared" si="69"/>
        <v>22</v>
      </c>
      <c r="J1687" t="s">
        <v>7</v>
      </c>
      <c r="K1687" t="s">
        <v>8</v>
      </c>
    </row>
    <row r="1688" spans="1:12" x14ac:dyDescent="0.15">
      <c r="A1688" s="8">
        <v>43768</v>
      </c>
      <c r="B1688">
        <v>20</v>
      </c>
      <c r="C1688" t="s">
        <v>5</v>
      </c>
      <c r="D1688">
        <v>50.35</v>
      </c>
      <c r="E1688">
        <v>28.8</v>
      </c>
      <c r="F1688">
        <v>5.7</v>
      </c>
      <c r="G1688">
        <v>1.2</v>
      </c>
      <c r="H1688" s="1">
        <f t="shared" si="68"/>
        <v>4.1666666666666661</v>
      </c>
      <c r="I1688" s="1">
        <f t="shared" si="69"/>
        <v>19.791666666666664</v>
      </c>
      <c r="J1688" t="s">
        <v>7</v>
      </c>
      <c r="K1688" t="s">
        <v>8</v>
      </c>
    </row>
    <row r="1689" spans="1:12" x14ac:dyDescent="0.15">
      <c r="A1689" s="8">
        <v>43768</v>
      </c>
      <c r="B1689">
        <v>21</v>
      </c>
      <c r="C1689" t="s">
        <v>5</v>
      </c>
      <c r="D1689">
        <v>46.35</v>
      </c>
      <c r="E1689">
        <v>21.2</v>
      </c>
      <c r="F1689">
        <v>4.3</v>
      </c>
      <c r="G1689">
        <v>1.4</v>
      </c>
      <c r="H1689" s="1">
        <f t="shared" si="68"/>
        <v>6.6037735849056602</v>
      </c>
      <c r="I1689" s="1">
        <f t="shared" si="69"/>
        <v>20.283018867924529</v>
      </c>
      <c r="J1689" t="s">
        <v>7</v>
      </c>
      <c r="K1689" t="s">
        <v>8</v>
      </c>
    </row>
    <row r="1690" spans="1:12" x14ac:dyDescent="0.15">
      <c r="A1690" s="8">
        <v>43768</v>
      </c>
      <c r="B1690">
        <v>22</v>
      </c>
      <c r="C1690" t="s">
        <v>5</v>
      </c>
      <c r="D1690">
        <v>43.8</v>
      </c>
      <c r="E1690">
        <v>17.5</v>
      </c>
      <c r="F1690">
        <v>4.2</v>
      </c>
      <c r="G1690">
        <v>1</v>
      </c>
      <c r="H1690" s="1">
        <f t="shared" si="68"/>
        <v>5.7142857142857144</v>
      </c>
      <c r="I1690" s="1">
        <f t="shared" si="69"/>
        <v>24.000000000000004</v>
      </c>
      <c r="J1690" t="s">
        <v>7</v>
      </c>
      <c r="K1690" t="s">
        <v>8</v>
      </c>
    </row>
    <row r="1691" spans="1:12" x14ac:dyDescent="0.15">
      <c r="A1691" s="8">
        <v>43768</v>
      </c>
      <c r="B1691">
        <v>23</v>
      </c>
      <c r="C1691" t="s">
        <v>5</v>
      </c>
      <c r="D1691">
        <v>45.05</v>
      </c>
      <c r="E1691">
        <v>20.100000000000001</v>
      </c>
      <c r="F1691">
        <v>5.2</v>
      </c>
      <c r="G1691">
        <v>0.9</v>
      </c>
      <c r="H1691" s="1">
        <f t="shared" si="68"/>
        <v>4.4776119402985071</v>
      </c>
      <c r="I1691" s="1">
        <f t="shared" si="69"/>
        <v>25.870646766169152</v>
      </c>
      <c r="J1691" t="s">
        <v>7</v>
      </c>
      <c r="K1691" t="s">
        <v>8</v>
      </c>
    </row>
    <row r="1692" spans="1:12" x14ac:dyDescent="0.15">
      <c r="A1692" s="8">
        <v>43768</v>
      </c>
      <c r="B1692">
        <v>24</v>
      </c>
      <c r="C1692" t="s">
        <v>5</v>
      </c>
      <c r="D1692">
        <v>49.09</v>
      </c>
      <c r="E1692">
        <v>24.3</v>
      </c>
      <c r="F1692">
        <v>5.7</v>
      </c>
      <c r="G1692">
        <v>1.2</v>
      </c>
      <c r="H1692" s="1">
        <f t="shared" si="68"/>
        <v>4.9382716049382713</v>
      </c>
      <c r="I1692" s="1">
        <f t="shared" si="69"/>
        <v>23.456790123456788</v>
      </c>
      <c r="J1692" t="s">
        <v>7</v>
      </c>
      <c r="K1692" t="s">
        <v>8</v>
      </c>
    </row>
    <row r="1693" spans="1:12" x14ac:dyDescent="0.15">
      <c r="A1693" s="8">
        <v>43768</v>
      </c>
      <c r="B1693">
        <v>25</v>
      </c>
      <c r="C1693" t="s">
        <v>5</v>
      </c>
      <c r="D1693">
        <v>43.5</v>
      </c>
      <c r="E1693">
        <v>17.600000000000001</v>
      </c>
      <c r="F1693">
        <v>5.2</v>
      </c>
      <c r="G1693">
        <v>0.9</v>
      </c>
      <c r="H1693" s="1">
        <f t="shared" si="68"/>
        <v>5.1136363636363633</v>
      </c>
      <c r="I1693" s="1">
        <f t="shared" si="69"/>
        <v>29.54545454545454</v>
      </c>
      <c r="J1693" t="s">
        <v>7</v>
      </c>
      <c r="K1693" t="s">
        <v>8</v>
      </c>
    </row>
    <row r="1694" spans="1:12" x14ac:dyDescent="0.15">
      <c r="A1694" s="8">
        <v>43768</v>
      </c>
      <c r="B1694">
        <v>26</v>
      </c>
      <c r="C1694" t="s">
        <v>5</v>
      </c>
      <c r="D1694">
        <v>47.17</v>
      </c>
      <c r="E1694">
        <v>20</v>
      </c>
      <c r="F1694">
        <v>5.0999999999999996</v>
      </c>
      <c r="G1694">
        <v>1.2</v>
      </c>
      <c r="H1694" s="1">
        <f t="shared" si="68"/>
        <v>6</v>
      </c>
      <c r="I1694" s="1">
        <f t="shared" si="69"/>
        <v>25.5</v>
      </c>
      <c r="J1694" t="s">
        <v>7</v>
      </c>
      <c r="K1694" t="s">
        <v>8</v>
      </c>
    </row>
    <row r="1695" spans="1:12" x14ac:dyDescent="0.15">
      <c r="A1695" s="8">
        <v>43768</v>
      </c>
      <c r="B1695">
        <v>27</v>
      </c>
      <c r="C1695" t="s">
        <v>5</v>
      </c>
      <c r="D1695">
        <v>47</v>
      </c>
      <c r="E1695">
        <v>42.6</v>
      </c>
      <c r="F1695">
        <v>21.7</v>
      </c>
      <c r="G1695">
        <v>6.8</v>
      </c>
      <c r="H1695" s="1">
        <v>1</v>
      </c>
      <c r="I1695" s="1">
        <f t="shared" si="69"/>
        <v>50.938967136150225</v>
      </c>
      <c r="J1695" s="4" t="s">
        <v>7</v>
      </c>
      <c r="K1695" t="s">
        <v>8</v>
      </c>
    </row>
    <row r="1696" spans="1:12" x14ac:dyDescent="0.15">
      <c r="A1696" s="8">
        <v>43768</v>
      </c>
      <c r="B1696">
        <v>28</v>
      </c>
      <c r="C1696" t="s">
        <v>5</v>
      </c>
      <c r="D1696">
        <v>46.66</v>
      </c>
      <c r="E1696">
        <v>15.3</v>
      </c>
      <c r="F1696">
        <v>5.2</v>
      </c>
      <c r="G1696">
        <v>1</v>
      </c>
      <c r="H1696" s="1">
        <f t="shared" si="68"/>
        <v>6.5359477124183014</v>
      </c>
      <c r="I1696" s="1">
        <f t="shared" si="69"/>
        <v>33.986928104575163</v>
      </c>
      <c r="J1696" t="s">
        <v>8</v>
      </c>
      <c r="K1696" t="s">
        <v>7</v>
      </c>
    </row>
    <row r="1697" spans="1:11" x14ac:dyDescent="0.15">
      <c r="A1697" s="8">
        <v>43768</v>
      </c>
      <c r="B1697">
        <v>29</v>
      </c>
      <c r="C1697" t="s">
        <v>5</v>
      </c>
      <c r="D1697">
        <v>57.69</v>
      </c>
      <c r="E1697">
        <v>30.5</v>
      </c>
      <c r="F1697">
        <v>7.8</v>
      </c>
      <c r="G1697">
        <v>1.6</v>
      </c>
      <c r="H1697" s="1">
        <f t="shared" si="68"/>
        <v>5.2459016393442619</v>
      </c>
      <c r="I1697" s="1">
        <f t="shared" si="69"/>
        <v>25.573770491803277</v>
      </c>
      <c r="J1697" s="4" t="s">
        <v>7</v>
      </c>
      <c r="K1697" s="4" t="s">
        <v>8</v>
      </c>
    </row>
    <row r="1698" spans="1:11" x14ac:dyDescent="0.15">
      <c r="A1698" s="8">
        <v>43768</v>
      </c>
      <c r="B1698">
        <v>30</v>
      </c>
      <c r="C1698" t="s">
        <v>5</v>
      </c>
      <c r="D1698">
        <v>56.99</v>
      </c>
      <c r="E1698">
        <v>37.799999999999997</v>
      </c>
      <c r="F1698">
        <v>8.1999999999999993</v>
      </c>
      <c r="G1698">
        <v>2.4</v>
      </c>
      <c r="H1698" s="1">
        <f t="shared" si="68"/>
        <v>6.3492063492063489</v>
      </c>
      <c r="I1698" s="1">
        <f t="shared" si="69"/>
        <v>21.693121693121693</v>
      </c>
      <c r="J1698" t="s">
        <v>7</v>
      </c>
      <c r="K1698" t="s">
        <v>8</v>
      </c>
    </row>
    <row r="1699" spans="1:11" x14ac:dyDescent="0.15">
      <c r="A1699" s="8">
        <v>43768</v>
      </c>
      <c r="B1699">
        <v>31</v>
      </c>
      <c r="C1699" t="s">
        <v>5</v>
      </c>
      <c r="D1699">
        <v>53.76</v>
      </c>
      <c r="E1699">
        <v>35.700000000000003</v>
      </c>
      <c r="F1699">
        <v>6.9</v>
      </c>
      <c r="G1699">
        <v>2.5</v>
      </c>
      <c r="H1699" s="1">
        <f t="shared" si="68"/>
        <v>7.0028011204481793</v>
      </c>
      <c r="I1699" s="1">
        <f t="shared" si="69"/>
        <v>19.327731092436977</v>
      </c>
      <c r="J1699" t="s">
        <v>7</v>
      </c>
      <c r="K1699" t="s">
        <v>8</v>
      </c>
    </row>
    <row r="1700" spans="1:11" x14ac:dyDescent="0.15">
      <c r="A1700" s="8">
        <v>43768</v>
      </c>
      <c r="B1700">
        <v>32</v>
      </c>
      <c r="C1700" t="s">
        <v>5</v>
      </c>
      <c r="D1700">
        <v>41</v>
      </c>
      <c r="E1700">
        <v>15.4</v>
      </c>
      <c r="F1700">
        <v>4.2</v>
      </c>
      <c r="G1700">
        <v>0.8</v>
      </c>
      <c r="H1700" s="1">
        <f t="shared" si="68"/>
        <v>5.1948051948051948</v>
      </c>
      <c r="I1700" s="1">
        <f t="shared" si="69"/>
        <v>27.27272727272727</v>
      </c>
      <c r="J1700" s="4" t="s">
        <v>7</v>
      </c>
      <c r="K1700" s="4" t="s">
        <v>8</v>
      </c>
    </row>
    <row r="1701" spans="1:11" x14ac:dyDescent="0.15">
      <c r="A1701" s="8">
        <v>43768</v>
      </c>
      <c r="B1701">
        <v>33</v>
      </c>
      <c r="C1701" t="s">
        <v>5</v>
      </c>
      <c r="D1701">
        <v>44.49</v>
      </c>
      <c r="E1701">
        <v>14</v>
      </c>
      <c r="F1701">
        <v>4.7</v>
      </c>
      <c r="G1701">
        <v>1.1000000000000001</v>
      </c>
      <c r="H1701" s="1">
        <f t="shared" si="68"/>
        <v>7.8571428571428585</v>
      </c>
      <c r="I1701" s="1">
        <f t="shared" si="69"/>
        <v>33.571428571428577</v>
      </c>
      <c r="J1701" t="s">
        <v>8</v>
      </c>
      <c r="K1701" t="s">
        <v>7</v>
      </c>
    </row>
    <row r="1702" spans="1:11" x14ac:dyDescent="0.15">
      <c r="A1702" s="8">
        <v>43768</v>
      </c>
      <c r="B1702">
        <v>34</v>
      </c>
      <c r="C1702" t="s">
        <v>5</v>
      </c>
      <c r="D1702">
        <v>45.04</v>
      </c>
      <c r="E1702">
        <v>19.399999999999999</v>
      </c>
      <c r="F1702">
        <v>4.7</v>
      </c>
      <c r="G1702">
        <v>1.4</v>
      </c>
      <c r="H1702" s="1">
        <f t="shared" si="68"/>
        <v>7.2164948453608257</v>
      </c>
      <c r="I1702" s="1">
        <f t="shared" si="69"/>
        <v>24.226804123711343</v>
      </c>
      <c r="J1702" t="s">
        <v>7</v>
      </c>
      <c r="K1702" t="s">
        <v>8</v>
      </c>
    </row>
    <row r="1703" spans="1:11" x14ac:dyDescent="0.15">
      <c r="A1703" s="8">
        <v>43768</v>
      </c>
      <c r="B1703">
        <v>35</v>
      </c>
      <c r="C1703" t="s">
        <v>5</v>
      </c>
      <c r="D1703">
        <v>37.65</v>
      </c>
      <c r="E1703">
        <v>11.3</v>
      </c>
      <c r="F1703">
        <v>3.1</v>
      </c>
      <c r="G1703">
        <v>0.6</v>
      </c>
      <c r="H1703" s="1">
        <f t="shared" si="68"/>
        <v>5.3097345132743357</v>
      </c>
      <c r="I1703" s="1">
        <f t="shared" si="69"/>
        <v>27.43362831858407</v>
      </c>
      <c r="J1703" s="4" t="s">
        <v>7</v>
      </c>
      <c r="K1703" s="4" t="s">
        <v>8</v>
      </c>
    </row>
    <row r="1704" spans="1:11" x14ac:dyDescent="0.15">
      <c r="A1704" s="8">
        <v>43768</v>
      </c>
      <c r="B1704">
        <v>36</v>
      </c>
      <c r="C1704" t="s">
        <v>5</v>
      </c>
      <c r="D1704">
        <v>47.09</v>
      </c>
      <c r="E1704">
        <v>19.600000000000001</v>
      </c>
      <c r="F1704">
        <v>4.5</v>
      </c>
      <c r="G1704">
        <v>1.1000000000000001</v>
      </c>
      <c r="H1704" s="1">
        <f t="shared" si="68"/>
        <v>5.6122448979591839</v>
      </c>
      <c r="I1704" s="1">
        <f t="shared" si="69"/>
        <v>22.959183673469386</v>
      </c>
      <c r="J1704" t="s">
        <v>7</v>
      </c>
      <c r="K1704" t="s">
        <v>8</v>
      </c>
    </row>
    <row r="1705" spans="1:11" x14ac:dyDescent="0.15">
      <c r="A1705" s="8">
        <v>43768</v>
      </c>
      <c r="B1705">
        <v>37</v>
      </c>
      <c r="C1705" t="s">
        <v>5</v>
      </c>
      <c r="D1705">
        <v>41.83</v>
      </c>
      <c r="E1705">
        <v>15.2</v>
      </c>
      <c r="F1705">
        <v>3.9</v>
      </c>
      <c r="G1705">
        <v>0.9</v>
      </c>
      <c r="H1705" s="1">
        <f t="shared" si="68"/>
        <v>5.9210526315789478</v>
      </c>
      <c r="I1705" s="1">
        <f t="shared" si="69"/>
        <v>25.657894736842106</v>
      </c>
      <c r="J1705" t="s">
        <v>7</v>
      </c>
      <c r="K1705" t="s">
        <v>8</v>
      </c>
    </row>
    <row r="1706" spans="1:11" x14ac:dyDescent="0.15">
      <c r="A1706" s="8">
        <v>43768</v>
      </c>
      <c r="B1706">
        <v>38</v>
      </c>
      <c r="C1706" t="s">
        <v>5</v>
      </c>
      <c r="D1706">
        <v>38.770000000000003</v>
      </c>
      <c r="E1706">
        <v>14.3</v>
      </c>
      <c r="F1706">
        <v>3.4</v>
      </c>
      <c r="G1706">
        <v>1</v>
      </c>
      <c r="H1706" s="1">
        <f t="shared" si="68"/>
        <v>6.9930069930069925</v>
      </c>
      <c r="I1706" s="1">
        <f t="shared" si="69"/>
        <v>23.776223776223773</v>
      </c>
      <c r="J1706" t="s">
        <v>7</v>
      </c>
      <c r="K1706" t="s">
        <v>8</v>
      </c>
    </row>
    <row r="1707" spans="1:11" x14ac:dyDescent="0.15">
      <c r="A1707" s="8">
        <v>43768</v>
      </c>
      <c r="B1707">
        <v>39</v>
      </c>
      <c r="C1707" t="s">
        <v>5</v>
      </c>
      <c r="D1707">
        <v>38.729999999999997</v>
      </c>
      <c r="E1707">
        <v>11.9</v>
      </c>
      <c r="F1707">
        <v>3.2</v>
      </c>
      <c r="G1707">
        <v>0.6</v>
      </c>
      <c r="H1707" s="1">
        <f t="shared" si="68"/>
        <v>5.0420168067226889</v>
      </c>
      <c r="I1707" s="1">
        <f t="shared" si="69"/>
        <v>26.890756302521009</v>
      </c>
      <c r="J1707" s="4" t="s">
        <v>7</v>
      </c>
      <c r="K1707" s="4" t="s">
        <v>8</v>
      </c>
    </row>
    <row r="1708" spans="1:11" x14ac:dyDescent="0.15">
      <c r="A1708" s="8">
        <v>43768</v>
      </c>
      <c r="B1708">
        <v>40</v>
      </c>
      <c r="C1708" t="s">
        <v>5</v>
      </c>
      <c r="D1708">
        <v>38.06</v>
      </c>
      <c r="E1708">
        <v>7.2</v>
      </c>
      <c r="F1708">
        <v>2.6</v>
      </c>
      <c r="G1708">
        <v>0.6</v>
      </c>
      <c r="H1708" s="1">
        <f t="shared" si="68"/>
        <v>8.3333333333333321</v>
      </c>
      <c r="I1708" s="1">
        <f t="shared" si="69"/>
        <v>36.111111111111107</v>
      </c>
      <c r="J1708" t="s">
        <v>8</v>
      </c>
      <c r="K1708" t="s">
        <v>7</v>
      </c>
    </row>
    <row r="1709" spans="1:11" x14ac:dyDescent="0.15">
      <c r="A1709" s="8">
        <v>43768</v>
      </c>
      <c r="B1709">
        <v>41</v>
      </c>
      <c r="C1709" t="s">
        <v>5</v>
      </c>
      <c r="D1709">
        <v>38.54</v>
      </c>
      <c r="E1709">
        <v>9.1999999999999993</v>
      </c>
      <c r="F1709">
        <v>2.9</v>
      </c>
      <c r="G1709">
        <v>0.9</v>
      </c>
      <c r="H1709" s="1">
        <f t="shared" si="68"/>
        <v>9.7826086956521738</v>
      </c>
      <c r="I1709" s="1">
        <f t="shared" si="69"/>
        <v>31.521739130434785</v>
      </c>
      <c r="J1709" t="s">
        <v>7</v>
      </c>
      <c r="K1709" t="s">
        <v>8</v>
      </c>
    </row>
    <row r="1710" spans="1:11" x14ac:dyDescent="0.15">
      <c r="A1710" s="8">
        <v>43768</v>
      </c>
      <c r="B1710">
        <v>42</v>
      </c>
      <c r="C1710" t="s">
        <v>5</v>
      </c>
      <c r="D1710">
        <v>36.590000000000003</v>
      </c>
      <c r="E1710">
        <v>9.8000000000000007</v>
      </c>
      <c r="F1710">
        <v>2.2999999999999998</v>
      </c>
      <c r="G1710">
        <v>0.4</v>
      </c>
      <c r="H1710" s="1">
        <f t="shared" si="68"/>
        <v>4.0816326530612246</v>
      </c>
      <c r="I1710" s="1">
        <f t="shared" si="69"/>
        <v>23.469387755102037</v>
      </c>
      <c r="J1710" t="s">
        <v>8</v>
      </c>
      <c r="K1710" t="s">
        <v>7</v>
      </c>
    </row>
    <row r="1711" spans="1:11" x14ac:dyDescent="0.15">
      <c r="A1711" s="8">
        <v>43768</v>
      </c>
      <c r="B1711">
        <v>43</v>
      </c>
      <c r="C1711" t="s">
        <v>5</v>
      </c>
      <c r="D1711">
        <v>36.58</v>
      </c>
      <c r="E1711">
        <v>10.8</v>
      </c>
      <c r="F1711">
        <v>2.8</v>
      </c>
      <c r="G1711">
        <v>0.5</v>
      </c>
      <c r="H1711" s="1">
        <f t="shared" si="68"/>
        <v>4.6296296296296298</v>
      </c>
      <c r="I1711" s="1">
        <f t="shared" si="69"/>
        <v>25.925925925925924</v>
      </c>
      <c r="J1711" t="s">
        <v>7</v>
      </c>
      <c r="K1711" t="s">
        <v>8</v>
      </c>
    </row>
    <row r="1712" spans="1:11" x14ac:dyDescent="0.15">
      <c r="A1712" s="8">
        <v>43768</v>
      </c>
      <c r="B1712">
        <v>44</v>
      </c>
      <c r="C1712" t="s">
        <v>5</v>
      </c>
      <c r="D1712">
        <v>39.29</v>
      </c>
      <c r="E1712">
        <v>10.6</v>
      </c>
      <c r="F1712">
        <v>3.3</v>
      </c>
      <c r="G1712">
        <v>0.6</v>
      </c>
      <c r="H1712" s="1">
        <f t="shared" si="68"/>
        <v>5.6603773584905666</v>
      </c>
      <c r="I1712" s="1">
        <f t="shared" si="69"/>
        <v>31.132075471698112</v>
      </c>
      <c r="J1712" t="s">
        <v>7</v>
      </c>
      <c r="K1712" t="s">
        <v>8</v>
      </c>
    </row>
    <row r="1713" spans="1:12" x14ac:dyDescent="0.15">
      <c r="A1713" s="8">
        <v>43768</v>
      </c>
      <c r="B1713">
        <v>45</v>
      </c>
      <c r="C1713" t="s">
        <v>5</v>
      </c>
      <c r="D1713">
        <v>48.14</v>
      </c>
      <c r="E1713">
        <v>23.6</v>
      </c>
      <c r="F1713">
        <v>5.5</v>
      </c>
      <c r="G1713">
        <v>1.2</v>
      </c>
      <c r="H1713" s="1">
        <f t="shared" si="68"/>
        <v>5.0847457627118642</v>
      </c>
      <c r="I1713" s="1">
        <f>(F1713/E1713)*100</f>
        <v>23.305084745762709</v>
      </c>
      <c r="J1713" t="s">
        <v>7</v>
      </c>
      <c r="K1713" t="s">
        <v>8</v>
      </c>
    </row>
    <row r="1714" spans="1:12" x14ac:dyDescent="0.15">
      <c r="A1714" s="8">
        <v>43768</v>
      </c>
      <c r="B1714">
        <v>46</v>
      </c>
      <c r="C1714" t="s">
        <v>5</v>
      </c>
      <c r="D1714">
        <v>49</v>
      </c>
      <c r="E1714">
        <v>24.7</v>
      </c>
      <c r="F1714">
        <v>5.9</v>
      </c>
      <c r="G1714">
        <v>1.4</v>
      </c>
      <c r="H1714" s="1">
        <f t="shared" si="68"/>
        <v>5.668016194331984</v>
      </c>
      <c r="I1714" s="1">
        <f t="shared" ref="I1714:I1766" si="70">(F1714/E1714)*100</f>
        <v>23.886639676113365</v>
      </c>
      <c r="J1714" t="s">
        <v>7</v>
      </c>
      <c r="K1714" t="s">
        <v>8</v>
      </c>
    </row>
    <row r="1715" spans="1:12" x14ac:dyDescent="0.15">
      <c r="A1715" s="8">
        <v>43768</v>
      </c>
      <c r="B1715">
        <v>47</v>
      </c>
      <c r="C1715" t="s">
        <v>5</v>
      </c>
      <c r="D1715">
        <v>52.04</v>
      </c>
      <c r="E1715">
        <v>29.7</v>
      </c>
      <c r="F1715">
        <v>6.5</v>
      </c>
      <c r="G1715">
        <v>1.9</v>
      </c>
      <c r="H1715" s="1">
        <f t="shared" si="68"/>
        <v>6.3973063973063971</v>
      </c>
      <c r="I1715" s="1">
        <f t="shared" si="70"/>
        <v>21.885521885521886</v>
      </c>
      <c r="J1715" t="s">
        <v>7</v>
      </c>
      <c r="K1715" t="s">
        <v>8</v>
      </c>
    </row>
    <row r="1716" spans="1:12" x14ac:dyDescent="0.15">
      <c r="A1716" s="8">
        <v>43768</v>
      </c>
      <c r="B1716">
        <v>48</v>
      </c>
      <c r="C1716" t="s">
        <v>5</v>
      </c>
      <c r="D1716">
        <v>51.35</v>
      </c>
      <c r="E1716">
        <v>29.5</v>
      </c>
      <c r="F1716">
        <v>7.5</v>
      </c>
      <c r="G1716">
        <v>1</v>
      </c>
      <c r="H1716" s="1">
        <f>(G1716/E1716)*100</f>
        <v>3.3898305084745761</v>
      </c>
      <c r="I1716" s="1">
        <f t="shared" si="70"/>
        <v>25.423728813559322</v>
      </c>
      <c r="J1716" t="s">
        <v>7</v>
      </c>
      <c r="K1716" t="s">
        <v>8</v>
      </c>
    </row>
    <row r="1717" spans="1:12" x14ac:dyDescent="0.15">
      <c r="A1717" s="8">
        <v>43768</v>
      </c>
      <c r="B1717">
        <v>49</v>
      </c>
      <c r="C1717" t="s">
        <v>5</v>
      </c>
      <c r="D1717">
        <v>47.65</v>
      </c>
      <c r="E1717">
        <v>23</v>
      </c>
      <c r="F1717">
        <v>5</v>
      </c>
      <c r="G1717">
        <v>1.5</v>
      </c>
      <c r="H1717" s="1">
        <f t="shared" ref="H1717:H1766" si="71">(G1717/E1717)*100</f>
        <v>6.5217391304347823</v>
      </c>
      <c r="I1717" s="1">
        <f t="shared" si="70"/>
        <v>21.739130434782609</v>
      </c>
      <c r="J1717" s="4" t="s">
        <v>7</v>
      </c>
      <c r="K1717" s="4" t="s">
        <v>8</v>
      </c>
    </row>
    <row r="1718" spans="1:12" x14ac:dyDescent="0.15">
      <c r="A1718" s="8">
        <v>43768</v>
      </c>
      <c r="B1718">
        <v>50</v>
      </c>
      <c r="C1718" t="s">
        <v>5</v>
      </c>
      <c r="D1718">
        <v>55.62</v>
      </c>
      <c r="E1718">
        <v>32.5</v>
      </c>
      <c r="F1718">
        <v>7.7</v>
      </c>
      <c r="G1718">
        <v>0.8</v>
      </c>
      <c r="H1718" s="1">
        <f t="shared" si="71"/>
        <v>2.4615384615384617</v>
      </c>
      <c r="I1718" s="1">
        <f t="shared" si="70"/>
        <v>23.692307692307693</v>
      </c>
      <c r="J1718" s="4" t="s">
        <v>7</v>
      </c>
      <c r="K1718" s="4" t="s">
        <v>8</v>
      </c>
    </row>
    <row r="1719" spans="1:12" x14ac:dyDescent="0.15">
      <c r="A1719" s="8">
        <v>43768</v>
      </c>
      <c r="B1719">
        <v>51</v>
      </c>
      <c r="C1719" t="s">
        <v>5</v>
      </c>
      <c r="D1719">
        <v>48.86</v>
      </c>
      <c r="E1719">
        <v>28.2</v>
      </c>
      <c r="F1719">
        <v>5.7</v>
      </c>
      <c r="G1719">
        <v>1.7</v>
      </c>
      <c r="H1719" s="1">
        <f t="shared" si="71"/>
        <v>6.0283687943262407</v>
      </c>
      <c r="I1719" s="1">
        <f t="shared" si="70"/>
        <v>20.212765957446809</v>
      </c>
      <c r="J1719" s="4" t="s">
        <v>7</v>
      </c>
      <c r="K1719" s="4" t="s">
        <v>8</v>
      </c>
    </row>
    <row r="1720" spans="1:12" x14ac:dyDescent="0.15">
      <c r="A1720" s="8">
        <v>43768</v>
      </c>
      <c r="B1720">
        <v>52</v>
      </c>
      <c r="C1720" t="s">
        <v>5</v>
      </c>
      <c r="D1720">
        <v>49.42</v>
      </c>
      <c r="E1720">
        <v>26.3</v>
      </c>
      <c r="F1720">
        <v>5.0999999999999996</v>
      </c>
      <c r="G1720">
        <v>1.4</v>
      </c>
      <c r="H1720" s="1">
        <f t="shared" si="71"/>
        <v>5.3231939163498092</v>
      </c>
      <c r="I1720" s="1">
        <f t="shared" si="70"/>
        <v>19.391634980988592</v>
      </c>
      <c r="J1720" s="4" t="s">
        <v>7</v>
      </c>
      <c r="K1720" s="4" t="s">
        <v>8</v>
      </c>
    </row>
    <row r="1721" spans="1:12" x14ac:dyDescent="0.15">
      <c r="A1721" s="8">
        <v>43768</v>
      </c>
      <c r="B1721">
        <v>53</v>
      </c>
      <c r="C1721" t="s">
        <v>5</v>
      </c>
      <c r="D1721">
        <v>54.48</v>
      </c>
      <c r="E1721" s="3">
        <v>36.200000000000003</v>
      </c>
      <c r="F1721">
        <v>7.7</v>
      </c>
      <c r="G1721">
        <v>2.2000000000000002</v>
      </c>
      <c r="H1721" s="1">
        <f t="shared" si="71"/>
        <v>6.0773480662983426</v>
      </c>
      <c r="I1721" s="1">
        <f t="shared" si="70"/>
        <v>21.270718232044196</v>
      </c>
      <c r="J1721" s="4" t="s">
        <v>7</v>
      </c>
      <c r="K1721" s="4" t="s">
        <v>8</v>
      </c>
      <c r="L1721" s="4"/>
    </row>
    <row r="1722" spans="1:12" x14ac:dyDescent="0.15">
      <c r="A1722" s="8">
        <v>43768</v>
      </c>
      <c r="B1722">
        <v>54</v>
      </c>
      <c r="C1722" t="s">
        <v>5</v>
      </c>
      <c r="D1722">
        <v>57.56</v>
      </c>
      <c r="E1722" s="3">
        <v>48.5</v>
      </c>
      <c r="F1722">
        <v>8.6</v>
      </c>
      <c r="G1722">
        <v>2.9</v>
      </c>
      <c r="H1722" s="1">
        <f t="shared" si="71"/>
        <v>5.9793814432989683</v>
      </c>
      <c r="I1722" s="1">
        <f t="shared" si="70"/>
        <v>17.731958762886595</v>
      </c>
      <c r="J1722" s="4" t="s">
        <v>7</v>
      </c>
      <c r="K1722" s="4" t="s">
        <v>8</v>
      </c>
      <c r="L1722" s="4"/>
    </row>
    <row r="1723" spans="1:12" x14ac:dyDescent="0.15">
      <c r="A1723" s="8">
        <v>43768</v>
      </c>
      <c r="B1723">
        <v>55</v>
      </c>
      <c r="C1723" t="s">
        <v>5</v>
      </c>
      <c r="D1723">
        <v>49.82</v>
      </c>
      <c r="E1723" s="3">
        <v>27.1</v>
      </c>
      <c r="F1723">
        <v>5.8</v>
      </c>
      <c r="G1723">
        <v>1.8</v>
      </c>
      <c r="H1723" s="1">
        <f t="shared" si="71"/>
        <v>6.6420664206642073</v>
      </c>
      <c r="I1723" s="1">
        <f t="shared" si="70"/>
        <v>21.402214022140221</v>
      </c>
      <c r="J1723" s="4" t="s">
        <v>7</v>
      </c>
      <c r="K1723" s="4" t="s">
        <v>8</v>
      </c>
    </row>
    <row r="1724" spans="1:12" x14ac:dyDescent="0.15">
      <c r="A1724" s="8">
        <v>43768</v>
      </c>
      <c r="B1724">
        <v>56</v>
      </c>
      <c r="C1724" t="s">
        <v>5</v>
      </c>
      <c r="D1724">
        <v>39.590000000000003</v>
      </c>
      <c r="E1724" s="3">
        <v>14.3</v>
      </c>
      <c r="F1724">
        <v>3.8</v>
      </c>
      <c r="G1724">
        <v>0.7</v>
      </c>
      <c r="H1724" s="1">
        <f t="shared" si="71"/>
        <v>4.8951048951048941</v>
      </c>
      <c r="I1724" s="1">
        <f t="shared" si="70"/>
        <v>26.573426573426573</v>
      </c>
      <c r="J1724" s="4" t="s">
        <v>7</v>
      </c>
      <c r="K1724" s="4" t="s">
        <v>8</v>
      </c>
      <c r="L1724" s="4"/>
    </row>
    <row r="1725" spans="1:12" x14ac:dyDescent="0.15">
      <c r="A1725" s="8">
        <v>43768</v>
      </c>
      <c r="B1725">
        <v>57</v>
      </c>
      <c r="C1725" t="s">
        <v>5</v>
      </c>
      <c r="D1725">
        <v>45.23</v>
      </c>
      <c r="E1725" s="3">
        <v>20.3</v>
      </c>
      <c r="F1725">
        <v>4.3</v>
      </c>
      <c r="G1725">
        <v>0.9</v>
      </c>
      <c r="H1725" s="1">
        <f t="shared" si="71"/>
        <v>4.4334975369458132</v>
      </c>
      <c r="I1725" s="1">
        <f t="shared" si="70"/>
        <v>21.182266009852217</v>
      </c>
      <c r="J1725" s="4" t="s">
        <v>7</v>
      </c>
      <c r="K1725" s="4" t="s">
        <v>8</v>
      </c>
      <c r="L1725" s="4"/>
    </row>
    <row r="1726" spans="1:12" x14ac:dyDescent="0.15">
      <c r="A1726" s="8">
        <v>43768</v>
      </c>
      <c r="B1726">
        <v>58</v>
      </c>
      <c r="C1726" t="s">
        <v>5</v>
      </c>
      <c r="D1726">
        <v>39.869999999999997</v>
      </c>
      <c r="E1726" s="3">
        <v>13.4</v>
      </c>
      <c r="F1726">
        <v>3.3</v>
      </c>
      <c r="G1726">
        <v>0.7</v>
      </c>
      <c r="H1726" s="1">
        <f t="shared" si="71"/>
        <v>5.2238805970149249</v>
      </c>
      <c r="I1726" s="1">
        <f t="shared" si="70"/>
        <v>24.626865671641792</v>
      </c>
      <c r="J1726" s="4" t="s">
        <v>7</v>
      </c>
      <c r="K1726" s="4" t="s">
        <v>8</v>
      </c>
      <c r="L1726" s="4"/>
    </row>
    <row r="1727" spans="1:12" x14ac:dyDescent="0.15">
      <c r="A1727" s="8">
        <v>43768</v>
      </c>
      <c r="B1727">
        <v>59</v>
      </c>
      <c r="C1727" t="s">
        <v>5</v>
      </c>
      <c r="D1727">
        <v>45.44</v>
      </c>
      <c r="E1727" s="3">
        <v>18.100000000000001</v>
      </c>
      <c r="F1727">
        <v>4.0999999999999996</v>
      </c>
      <c r="G1727">
        <v>1.2</v>
      </c>
      <c r="H1727" s="1">
        <f t="shared" si="71"/>
        <v>6.6298342541436464</v>
      </c>
      <c r="I1727" s="1">
        <f t="shared" si="70"/>
        <v>22.651933701657452</v>
      </c>
      <c r="J1727" s="4" t="s">
        <v>7</v>
      </c>
      <c r="K1727" t="s">
        <v>8</v>
      </c>
      <c r="L1727" s="4"/>
    </row>
    <row r="1728" spans="1:12" x14ac:dyDescent="0.15">
      <c r="A1728" s="8">
        <v>43768</v>
      </c>
      <c r="B1728">
        <v>60</v>
      </c>
      <c r="C1728" t="s">
        <v>5</v>
      </c>
      <c r="D1728">
        <v>43.09</v>
      </c>
      <c r="E1728" s="3">
        <v>16.899999999999999</v>
      </c>
      <c r="F1728">
        <v>4.5999999999999996</v>
      </c>
      <c r="G1728">
        <v>1.1000000000000001</v>
      </c>
      <c r="H1728" s="1">
        <f t="shared" si="71"/>
        <v>6.5088757396449717</v>
      </c>
      <c r="I1728" s="1">
        <f t="shared" si="70"/>
        <v>27.218934911242602</v>
      </c>
      <c r="J1728" s="4" t="s">
        <v>7</v>
      </c>
      <c r="K1728" s="4" t="s">
        <v>8</v>
      </c>
      <c r="L1728" s="4"/>
    </row>
    <row r="1729" spans="1:12" x14ac:dyDescent="0.15">
      <c r="A1729" s="8">
        <v>43768</v>
      </c>
      <c r="B1729">
        <v>61</v>
      </c>
      <c r="C1729" t="s">
        <v>5</v>
      </c>
      <c r="D1729" s="16">
        <v>49.03</v>
      </c>
      <c r="E1729" s="3">
        <v>21.8</v>
      </c>
      <c r="F1729">
        <v>5.5</v>
      </c>
      <c r="G1729">
        <v>1.1000000000000001</v>
      </c>
      <c r="H1729" s="1">
        <f t="shared" si="71"/>
        <v>5.0458715596330279</v>
      </c>
      <c r="I1729" s="1">
        <f t="shared" si="70"/>
        <v>25.229357798165136</v>
      </c>
      <c r="J1729" s="4" t="s">
        <v>7</v>
      </c>
      <c r="K1729" s="4" t="s">
        <v>8</v>
      </c>
      <c r="L1729" s="4"/>
    </row>
    <row r="1730" spans="1:12" x14ac:dyDescent="0.15">
      <c r="A1730" s="8">
        <v>43768</v>
      </c>
      <c r="B1730">
        <v>62</v>
      </c>
      <c r="C1730" t="s">
        <v>5</v>
      </c>
      <c r="D1730">
        <v>35.36</v>
      </c>
      <c r="E1730" s="3">
        <v>9.1999999999999993</v>
      </c>
      <c r="F1730">
        <v>2.6</v>
      </c>
      <c r="G1730">
        <v>0.6</v>
      </c>
      <c r="H1730" s="1">
        <f t="shared" si="71"/>
        <v>6.5217391304347823</v>
      </c>
      <c r="I1730" s="1">
        <f t="shared" si="70"/>
        <v>28.260869565217394</v>
      </c>
      <c r="J1730" s="4" t="s">
        <v>7</v>
      </c>
      <c r="K1730" s="4" t="s">
        <v>8</v>
      </c>
    </row>
    <row r="1731" spans="1:12" x14ac:dyDescent="0.15">
      <c r="A1731" s="8">
        <v>43768</v>
      </c>
      <c r="B1731">
        <v>63</v>
      </c>
      <c r="C1731" t="s">
        <v>5</v>
      </c>
      <c r="D1731">
        <v>39.85</v>
      </c>
      <c r="E1731" s="3">
        <v>12.6</v>
      </c>
      <c r="F1731">
        <v>3.4</v>
      </c>
      <c r="G1731">
        <v>0.9</v>
      </c>
      <c r="H1731" s="1">
        <f t="shared" si="71"/>
        <v>7.1428571428571441</v>
      </c>
      <c r="I1731" s="1">
        <f t="shared" si="70"/>
        <v>26.984126984126984</v>
      </c>
      <c r="J1731" s="4" t="s">
        <v>7</v>
      </c>
      <c r="K1731" s="4" t="s">
        <v>8</v>
      </c>
    </row>
    <row r="1732" spans="1:12" x14ac:dyDescent="0.15">
      <c r="A1732" s="8">
        <v>43768</v>
      </c>
      <c r="B1732">
        <v>64</v>
      </c>
      <c r="C1732" t="s">
        <v>5</v>
      </c>
      <c r="D1732">
        <v>44.25</v>
      </c>
      <c r="E1732" s="3">
        <v>16.100000000000001</v>
      </c>
      <c r="F1732">
        <v>4.2</v>
      </c>
      <c r="G1732">
        <v>1.2</v>
      </c>
      <c r="H1732" s="1">
        <f t="shared" si="71"/>
        <v>7.4534161490683219</v>
      </c>
      <c r="I1732" s="1">
        <f t="shared" si="70"/>
        <v>26.086956521739129</v>
      </c>
      <c r="J1732" s="4" t="s">
        <v>7</v>
      </c>
      <c r="K1732" s="4" t="s">
        <v>8</v>
      </c>
    </row>
    <row r="1733" spans="1:12" x14ac:dyDescent="0.15">
      <c r="A1733" s="8">
        <v>43768</v>
      </c>
      <c r="B1733">
        <v>65</v>
      </c>
      <c r="C1733" t="s">
        <v>5</v>
      </c>
      <c r="D1733">
        <v>46.5</v>
      </c>
      <c r="E1733" s="3">
        <v>21.3</v>
      </c>
      <c r="F1733">
        <v>5</v>
      </c>
      <c r="G1733">
        <v>1.3</v>
      </c>
      <c r="H1733" s="1">
        <f t="shared" si="71"/>
        <v>6.103286384976526</v>
      </c>
      <c r="I1733" s="1">
        <f t="shared" si="70"/>
        <v>23.474178403755868</v>
      </c>
      <c r="J1733" s="4" t="s">
        <v>7</v>
      </c>
      <c r="K1733" s="4" t="s">
        <v>8</v>
      </c>
    </row>
    <row r="1734" spans="1:12" x14ac:dyDescent="0.15">
      <c r="A1734" s="8">
        <v>43768</v>
      </c>
      <c r="B1734">
        <v>66</v>
      </c>
      <c r="C1734" s="4" t="s">
        <v>5</v>
      </c>
      <c r="D1734">
        <v>45.73</v>
      </c>
      <c r="E1734" s="3">
        <v>21.9</v>
      </c>
      <c r="F1734">
        <v>4.7</v>
      </c>
      <c r="G1734">
        <v>0.9</v>
      </c>
      <c r="H1734" s="1">
        <f t="shared" si="71"/>
        <v>4.1095890410958908</v>
      </c>
      <c r="I1734" s="1">
        <f t="shared" si="70"/>
        <v>21.461187214611872</v>
      </c>
      <c r="J1734" s="4" t="s">
        <v>7</v>
      </c>
      <c r="K1734" s="4" t="s">
        <v>8</v>
      </c>
    </row>
    <row r="1735" spans="1:12" x14ac:dyDescent="0.15">
      <c r="A1735" s="8">
        <v>43768</v>
      </c>
      <c r="B1735">
        <v>67</v>
      </c>
      <c r="C1735" t="s">
        <v>5</v>
      </c>
      <c r="D1735">
        <v>53.53</v>
      </c>
      <c r="E1735" s="3">
        <v>32.9</v>
      </c>
      <c r="F1735">
        <v>6.9</v>
      </c>
      <c r="G1735">
        <v>2.1</v>
      </c>
      <c r="H1735" s="1">
        <f t="shared" si="71"/>
        <v>6.3829787234042561</v>
      </c>
      <c r="I1735" s="1">
        <f t="shared" si="70"/>
        <v>20.972644376899698</v>
      </c>
      <c r="J1735" s="4" t="s">
        <v>7</v>
      </c>
      <c r="K1735" s="4" t="s">
        <v>8</v>
      </c>
    </row>
    <row r="1736" spans="1:12" x14ac:dyDescent="0.15">
      <c r="A1736" s="8">
        <v>43768</v>
      </c>
      <c r="B1736">
        <v>68</v>
      </c>
      <c r="C1736" t="s">
        <v>5</v>
      </c>
      <c r="D1736">
        <v>49.85</v>
      </c>
      <c r="E1736" s="3">
        <v>23.5</v>
      </c>
      <c r="F1736">
        <v>5.7</v>
      </c>
      <c r="G1736">
        <v>0.7</v>
      </c>
      <c r="H1736" s="1">
        <f t="shared" si="71"/>
        <v>2.978723404255319</v>
      </c>
      <c r="I1736" s="1">
        <f t="shared" si="70"/>
        <v>24.255319148936174</v>
      </c>
      <c r="J1736" s="4" t="s">
        <v>7</v>
      </c>
      <c r="K1736" s="4" t="s">
        <v>8</v>
      </c>
    </row>
    <row r="1737" spans="1:12" x14ac:dyDescent="0.15">
      <c r="A1737" s="8">
        <v>43768</v>
      </c>
      <c r="B1737">
        <v>69</v>
      </c>
      <c r="C1737" t="s">
        <v>5</v>
      </c>
      <c r="D1737">
        <v>50.43</v>
      </c>
      <c r="E1737" s="3">
        <v>24.3</v>
      </c>
      <c r="F1737">
        <v>5.5</v>
      </c>
      <c r="G1737">
        <v>1</v>
      </c>
      <c r="H1737" s="1">
        <f t="shared" si="71"/>
        <v>4.1152263374485596</v>
      </c>
      <c r="I1737" s="1">
        <f t="shared" si="70"/>
        <v>22.633744855967077</v>
      </c>
      <c r="J1737" s="4" t="s">
        <v>7</v>
      </c>
      <c r="K1737" s="4" t="s">
        <v>8</v>
      </c>
    </row>
    <row r="1738" spans="1:12" x14ac:dyDescent="0.15">
      <c r="A1738" s="8">
        <v>43768</v>
      </c>
      <c r="B1738">
        <v>70</v>
      </c>
      <c r="C1738" t="s">
        <v>5</v>
      </c>
      <c r="D1738">
        <v>44.15</v>
      </c>
      <c r="E1738" s="3">
        <v>16.2</v>
      </c>
      <c r="F1738">
        <v>4.4000000000000004</v>
      </c>
      <c r="G1738">
        <v>1</v>
      </c>
      <c r="H1738" s="1">
        <f t="shared" si="71"/>
        <v>6.1728395061728403</v>
      </c>
      <c r="I1738" s="1">
        <f t="shared" si="70"/>
        <v>27.160493827160497</v>
      </c>
      <c r="J1738" s="4" t="s">
        <v>7</v>
      </c>
      <c r="K1738" s="4" t="s">
        <v>8</v>
      </c>
      <c r="L1738" s="4"/>
    </row>
    <row r="1739" spans="1:12" x14ac:dyDescent="0.15">
      <c r="A1739" s="8">
        <v>43768</v>
      </c>
      <c r="B1739">
        <v>71</v>
      </c>
      <c r="C1739" t="s">
        <v>5</v>
      </c>
      <c r="D1739">
        <v>39.380000000000003</v>
      </c>
      <c r="E1739" s="3">
        <v>11.5</v>
      </c>
      <c r="F1739">
        <v>3.1</v>
      </c>
      <c r="G1739">
        <v>0.5</v>
      </c>
      <c r="H1739" s="1">
        <f t="shared" si="71"/>
        <v>4.3478260869565215</v>
      </c>
      <c r="I1739" s="1">
        <f t="shared" si="70"/>
        <v>26.956521739130434</v>
      </c>
      <c r="J1739" s="4" t="s">
        <v>7</v>
      </c>
      <c r="K1739" s="4" t="s">
        <v>8</v>
      </c>
    </row>
    <row r="1740" spans="1:12" x14ac:dyDescent="0.15">
      <c r="A1740" s="8">
        <v>43768</v>
      </c>
      <c r="B1740">
        <v>72</v>
      </c>
      <c r="C1740" t="s">
        <v>5</v>
      </c>
      <c r="D1740">
        <v>39.07</v>
      </c>
      <c r="E1740" s="3">
        <v>11.2</v>
      </c>
      <c r="F1740">
        <v>2.7</v>
      </c>
      <c r="G1740">
        <v>0.6</v>
      </c>
      <c r="H1740" s="1">
        <f t="shared" si="71"/>
        <v>5.3571428571428577</v>
      </c>
      <c r="I1740" s="1">
        <f t="shared" si="70"/>
        <v>24.107142857142861</v>
      </c>
      <c r="J1740" s="4" t="s">
        <v>7</v>
      </c>
      <c r="K1740" s="4" t="s">
        <v>8</v>
      </c>
      <c r="L1740" s="4"/>
    </row>
    <row r="1741" spans="1:12" x14ac:dyDescent="0.15">
      <c r="A1741" s="8">
        <v>43768</v>
      </c>
      <c r="B1741">
        <v>73</v>
      </c>
      <c r="C1741" t="s">
        <v>5</v>
      </c>
      <c r="D1741">
        <v>47.06</v>
      </c>
      <c r="E1741" s="3">
        <v>20.9</v>
      </c>
      <c r="F1741">
        <v>4.7</v>
      </c>
      <c r="G1741">
        <v>1.2</v>
      </c>
      <c r="H1741" s="1">
        <f t="shared" si="71"/>
        <v>5.741626794258373</v>
      </c>
      <c r="I1741" s="1">
        <f t="shared" si="70"/>
        <v>22.488038277511965</v>
      </c>
      <c r="J1741" s="4" t="s">
        <v>7</v>
      </c>
      <c r="K1741" s="4" t="s">
        <v>8</v>
      </c>
      <c r="L1741" s="4"/>
    </row>
    <row r="1742" spans="1:12" x14ac:dyDescent="0.15">
      <c r="A1742" s="8">
        <v>43768</v>
      </c>
      <c r="B1742">
        <v>74</v>
      </c>
      <c r="C1742" t="s">
        <v>5</v>
      </c>
      <c r="D1742">
        <v>50.34</v>
      </c>
      <c r="E1742" s="3">
        <v>26.4</v>
      </c>
      <c r="F1742">
        <v>6.1</v>
      </c>
      <c r="G1742">
        <v>1.8</v>
      </c>
      <c r="H1742" s="1">
        <f t="shared" si="71"/>
        <v>6.8181818181818192</v>
      </c>
      <c r="I1742" s="1">
        <f t="shared" si="70"/>
        <v>23.106060606060606</v>
      </c>
      <c r="J1742" s="4" t="s">
        <v>7</v>
      </c>
      <c r="K1742" s="4" t="s">
        <v>8</v>
      </c>
      <c r="L1742" s="4"/>
    </row>
    <row r="1743" spans="1:12" x14ac:dyDescent="0.15">
      <c r="A1743" s="8">
        <v>43768</v>
      </c>
      <c r="B1743">
        <v>75</v>
      </c>
      <c r="C1743" t="s">
        <v>5</v>
      </c>
      <c r="D1743">
        <v>44.7</v>
      </c>
      <c r="E1743" s="3">
        <v>19.2</v>
      </c>
      <c r="F1743">
        <v>6.1</v>
      </c>
      <c r="G1743">
        <v>1.4</v>
      </c>
      <c r="H1743" s="1">
        <f t="shared" si="71"/>
        <v>7.291666666666667</v>
      </c>
      <c r="I1743" s="1">
        <f t="shared" si="70"/>
        <v>31.770833333333332</v>
      </c>
      <c r="J1743" s="4" t="s">
        <v>8</v>
      </c>
      <c r="K1743" s="4" t="s">
        <v>7</v>
      </c>
    </row>
    <row r="1744" spans="1:12" x14ac:dyDescent="0.15">
      <c r="A1744" s="8">
        <v>43768</v>
      </c>
      <c r="B1744">
        <v>76</v>
      </c>
      <c r="C1744" t="s">
        <v>5</v>
      </c>
      <c r="D1744">
        <v>46.3</v>
      </c>
      <c r="E1744" s="5">
        <v>20.9</v>
      </c>
      <c r="F1744">
        <v>4.8</v>
      </c>
      <c r="G1744">
        <v>1</v>
      </c>
      <c r="H1744" s="1">
        <f t="shared" si="71"/>
        <v>4.7846889952153111</v>
      </c>
      <c r="I1744" s="1">
        <f t="shared" si="70"/>
        <v>22.966507177033492</v>
      </c>
      <c r="J1744" s="4" t="s">
        <v>7</v>
      </c>
      <c r="K1744" s="4" t="s">
        <v>8</v>
      </c>
      <c r="L1744" s="4"/>
    </row>
    <row r="1745" spans="1:12" x14ac:dyDescent="0.15">
      <c r="A1745" s="8">
        <v>43768</v>
      </c>
      <c r="B1745">
        <v>77</v>
      </c>
      <c r="C1745" t="s">
        <v>5</v>
      </c>
      <c r="D1745">
        <v>45.54</v>
      </c>
      <c r="E1745" s="3">
        <v>20.399999999999999</v>
      </c>
      <c r="F1745">
        <v>4.8</v>
      </c>
      <c r="G1745">
        <v>0.9</v>
      </c>
      <c r="H1745" s="1">
        <f t="shared" si="71"/>
        <v>4.4117647058823533</v>
      </c>
      <c r="I1745" s="1">
        <f t="shared" si="70"/>
        <v>23.52941176470588</v>
      </c>
      <c r="J1745" s="4" t="s">
        <v>7</v>
      </c>
      <c r="K1745" s="4" t="s">
        <v>8</v>
      </c>
      <c r="L1745" s="4"/>
    </row>
    <row r="1746" spans="1:12" x14ac:dyDescent="0.15">
      <c r="A1746" s="8">
        <v>43768</v>
      </c>
      <c r="B1746">
        <v>78</v>
      </c>
      <c r="C1746" t="s">
        <v>5</v>
      </c>
      <c r="D1746">
        <v>44.76</v>
      </c>
      <c r="E1746" s="3">
        <v>17.5</v>
      </c>
      <c r="F1746">
        <v>4.4000000000000004</v>
      </c>
      <c r="G1746">
        <v>1.1000000000000001</v>
      </c>
      <c r="H1746" s="1">
        <f t="shared" si="71"/>
        <v>6.2857142857142865</v>
      </c>
      <c r="I1746" s="1">
        <f t="shared" si="70"/>
        <v>25.142857142857146</v>
      </c>
      <c r="J1746" s="4" t="s">
        <v>7</v>
      </c>
      <c r="K1746" s="4" t="s">
        <v>8</v>
      </c>
    </row>
    <row r="1747" spans="1:12" x14ac:dyDescent="0.15">
      <c r="A1747" s="8">
        <v>43768</v>
      </c>
      <c r="B1747">
        <v>79</v>
      </c>
      <c r="C1747" t="s">
        <v>5</v>
      </c>
      <c r="D1747">
        <v>44.31</v>
      </c>
      <c r="E1747" s="3">
        <v>16.100000000000001</v>
      </c>
      <c r="F1747">
        <v>4.4000000000000004</v>
      </c>
      <c r="G1747">
        <v>0.9</v>
      </c>
      <c r="H1747" s="1">
        <f t="shared" si="71"/>
        <v>5.5900621118012417</v>
      </c>
      <c r="I1747" s="1">
        <f t="shared" si="70"/>
        <v>27.329192546583851</v>
      </c>
      <c r="J1747" s="4" t="s">
        <v>7</v>
      </c>
      <c r="K1747" s="4" t="s">
        <v>8</v>
      </c>
      <c r="L1747" s="4"/>
    </row>
    <row r="1748" spans="1:12" x14ac:dyDescent="0.15">
      <c r="A1748" s="8">
        <v>43768</v>
      </c>
      <c r="B1748">
        <v>80</v>
      </c>
      <c r="C1748" t="s">
        <v>5</v>
      </c>
      <c r="D1748">
        <v>40.700000000000003</v>
      </c>
      <c r="E1748" s="3">
        <v>13.7</v>
      </c>
      <c r="F1748">
        <v>3.3</v>
      </c>
      <c r="G1748">
        <v>1</v>
      </c>
      <c r="H1748" s="1">
        <f t="shared" si="71"/>
        <v>7.2992700729927016</v>
      </c>
      <c r="I1748" s="1">
        <f t="shared" si="70"/>
        <v>24.087591240875913</v>
      </c>
      <c r="J1748" s="4" t="s">
        <v>7</v>
      </c>
      <c r="K1748" s="4" t="s">
        <v>7</v>
      </c>
    </row>
    <row r="1749" spans="1:12" x14ac:dyDescent="0.15">
      <c r="A1749" s="8">
        <v>43768</v>
      </c>
      <c r="B1749">
        <v>81</v>
      </c>
      <c r="C1749" t="s">
        <v>5</v>
      </c>
      <c r="D1749">
        <v>40.94</v>
      </c>
      <c r="E1749" s="3">
        <v>13.6</v>
      </c>
      <c r="F1749">
        <v>3.8</v>
      </c>
      <c r="G1749">
        <v>0.6</v>
      </c>
      <c r="H1749" s="1">
        <f t="shared" si="71"/>
        <v>4.4117647058823533</v>
      </c>
      <c r="I1749" s="1">
        <f t="shared" si="70"/>
        <v>27.941176470588236</v>
      </c>
      <c r="J1749" s="4" t="s">
        <v>7</v>
      </c>
      <c r="K1749" s="4" t="s">
        <v>8</v>
      </c>
      <c r="L1749" s="4"/>
    </row>
    <row r="1750" spans="1:12" x14ac:dyDescent="0.15">
      <c r="A1750" s="8">
        <v>43768</v>
      </c>
      <c r="B1750">
        <v>82</v>
      </c>
      <c r="C1750" t="s">
        <v>5</v>
      </c>
      <c r="D1750">
        <v>39.04</v>
      </c>
      <c r="E1750" s="3">
        <v>13.8</v>
      </c>
      <c r="F1750">
        <v>3.3</v>
      </c>
      <c r="G1750">
        <v>0.8</v>
      </c>
      <c r="H1750" s="1">
        <f t="shared" si="71"/>
        <v>5.7971014492753623</v>
      </c>
      <c r="I1750" s="1">
        <f t="shared" si="70"/>
        <v>23.913043478260867</v>
      </c>
      <c r="J1750" s="4" t="s">
        <v>7</v>
      </c>
      <c r="K1750" s="4" t="s">
        <v>8</v>
      </c>
    </row>
    <row r="1751" spans="1:12" x14ac:dyDescent="0.15">
      <c r="A1751" s="8">
        <v>43768</v>
      </c>
      <c r="B1751">
        <v>83</v>
      </c>
      <c r="C1751" t="s">
        <v>5</v>
      </c>
      <c r="D1751">
        <v>38.4</v>
      </c>
      <c r="E1751" s="3">
        <v>12.5</v>
      </c>
      <c r="F1751">
        <v>3.1</v>
      </c>
      <c r="G1751">
        <v>0.7</v>
      </c>
      <c r="H1751" s="1">
        <f t="shared" si="71"/>
        <v>5.6</v>
      </c>
      <c r="I1751" s="1">
        <f t="shared" si="70"/>
        <v>24.8</v>
      </c>
      <c r="J1751" s="4" t="s">
        <v>7</v>
      </c>
      <c r="K1751" s="4" t="s">
        <v>8</v>
      </c>
      <c r="L1751" s="4"/>
    </row>
    <row r="1752" spans="1:12" x14ac:dyDescent="0.15">
      <c r="A1752" s="8">
        <v>43768</v>
      </c>
      <c r="B1752">
        <v>84</v>
      </c>
      <c r="C1752" t="s">
        <v>5</v>
      </c>
      <c r="D1752">
        <v>41.57</v>
      </c>
      <c r="E1752" s="3">
        <v>14.5</v>
      </c>
      <c r="F1752">
        <v>3.8</v>
      </c>
      <c r="G1752">
        <v>0.8</v>
      </c>
      <c r="H1752" s="1">
        <f t="shared" si="71"/>
        <v>5.5172413793103452</v>
      </c>
      <c r="I1752" s="1">
        <f t="shared" si="70"/>
        <v>26.206896551724135</v>
      </c>
      <c r="J1752" s="4" t="s">
        <v>8</v>
      </c>
      <c r="K1752" s="4" t="s">
        <v>7</v>
      </c>
      <c r="L1752" s="4"/>
    </row>
    <row r="1753" spans="1:12" x14ac:dyDescent="0.15">
      <c r="A1753" s="8">
        <v>43768</v>
      </c>
      <c r="B1753">
        <v>85</v>
      </c>
      <c r="C1753" t="s">
        <v>5</v>
      </c>
      <c r="D1753">
        <v>47.08</v>
      </c>
      <c r="E1753" s="3">
        <v>23.5</v>
      </c>
      <c r="F1753">
        <v>5.0999999999999996</v>
      </c>
      <c r="G1753">
        <v>1.5</v>
      </c>
      <c r="H1753" s="1">
        <f t="shared" si="71"/>
        <v>6.3829787234042552</v>
      </c>
      <c r="I1753" s="1">
        <f t="shared" si="70"/>
        <v>21.702127659574465</v>
      </c>
      <c r="J1753" s="4" t="s">
        <v>7</v>
      </c>
      <c r="K1753" s="4" t="s">
        <v>8</v>
      </c>
    </row>
    <row r="1754" spans="1:12" x14ac:dyDescent="0.15">
      <c r="A1754" s="8">
        <v>43768</v>
      </c>
      <c r="B1754">
        <v>86</v>
      </c>
      <c r="C1754" t="s">
        <v>5</v>
      </c>
      <c r="D1754">
        <v>45.72</v>
      </c>
      <c r="E1754" s="3">
        <v>16.399999999999999</v>
      </c>
      <c r="F1754">
        <v>4.5</v>
      </c>
      <c r="G1754">
        <v>1</v>
      </c>
      <c r="H1754" s="1">
        <f t="shared" si="71"/>
        <v>6.0975609756097571</v>
      </c>
      <c r="I1754" s="1">
        <f t="shared" si="70"/>
        <v>27.439024390243905</v>
      </c>
      <c r="J1754" s="4" t="s">
        <v>8</v>
      </c>
      <c r="K1754" s="4" t="s">
        <v>7</v>
      </c>
    </row>
    <row r="1755" spans="1:12" x14ac:dyDescent="0.15">
      <c r="A1755" s="8">
        <v>43768</v>
      </c>
      <c r="B1755">
        <v>87</v>
      </c>
      <c r="C1755" t="s">
        <v>5</v>
      </c>
      <c r="D1755">
        <v>51.2</v>
      </c>
      <c r="E1755" s="3">
        <v>27.1</v>
      </c>
      <c r="F1755">
        <v>6.7</v>
      </c>
      <c r="G1755">
        <v>1.1000000000000001</v>
      </c>
      <c r="H1755" s="1">
        <f t="shared" si="71"/>
        <v>4.0590405904059041</v>
      </c>
      <c r="I1755" s="1">
        <f t="shared" si="70"/>
        <v>24.723247232472325</v>
      </c>
      <c r="J1755" s="4" t="s">
        <v>7</v>
      </c>
      <c r="K1755" s="4" t="s">
        <v>8</v>
      </c>
      <c r="L1755" s="4"/>
    </row>
    <row r="1756" spans="1:12" x14ac:dyDescent="0.15">
      <c r="A1756" s="8">
        <v>43768</v>
      </c>
      <c r="B1756">
        <v>88</v>
      </c>
      <c r="C1756" t="s">
        <v>5</v>
      </c>
      <c r="D1756">
        <v>44.29</v>
      </c>
      <c r="E1756" s="3">
        <v>14.2</v>
      </c>
      <c r="F1756" s="3">
        <v>4</v>
      </c>
      <c r="G1756" s="3">
        <v>0.7</v>
      </c>
      <c r="H1756" s="1">
        <f t="shared" si="71"/>
        <v>4.929577464788732</v>
      </c>
      <c r="I1756" s="1">
        <f>(G1756/F1756)*100</f>
        <v>17.5</v>
      </c>
      <c r="J1756" s="4" t="s">
        <v>8</v>
      </c>
      <c r="K1756" s="4" t="s">
        <v>8</v>
      </c>
      <c r="L1756" s="4"/>
    </row>
    <row r="1757" spans="1:12" x14ac:dyDescent="0.15">
      <c r="A1757" s="8">
        <v>43768</v>
      </c>
      <c r="B1757">
        <v>89</v>
      </c>
      <c r="C1757" t="s">
        <v>5</v>
      </c>
      <c r="D1757">
        <v>41.86</v>
      </c>
      <c r="E1757" s="3">
        <v>15.4</v>
      </c>
      <c r="F1757">
        <v>3.8</v>
      </c>
      <c r="G1757">
        <v>0.8</v>
      </c>
      <c r="H1757" s="1">
        <f t="shared" si="71"/>
        <v>5.1948051948051948</v>
      </c>
      <c r="I1757" s="1">
        <f t="shared" si="70"/>
        <v>24.675324675324674</v>
      </c>
      <c r="J1757" s="4" t="s">
        <v>7</v>
      </c>
      <c r="K1757" s="4" t="s">
        <v>8</v>
      </c>
      <c r="L1757" s="4"/>
    </row>
    <row r="1758" spans="1:12" x14ac:dyDescent="0.15">
      <c r="A1758" s="8">
        <v>43768</v>
      </c>
      <c r="B1758">
        <v>90</v>
      </c>
      <c r="C1758" t="s">
        <v>5</v>
      </c>
      <c r="D1758">
        <v>43.17</v>
      </c>
      <c r="E1758" s="3">
        <v>14.3</v>
      </c>
      <c r="F1758">
        <v>3.7</v>
      </c>
      <c r="G1758">
        <v>1</v>
      </c>
      <c r="H1758" s="1">
        <f t="shared" si="71"/>
        <v>6.9930069930069925</v>
      </c>
      <c r="I1758" s="1">
        <f t="shared" si="70"/>
        <v>25.874125874125873</v>
      </c>
      <c r="J1758" s="4" t="s">
        <v>8</v>
      </c>
      <c r="K1758" s="4" t="s">
        <v>7</v>
      </c>
      <c r="L1758" s="4"/>
    </row>
    <row r="1759" spans="1:12" x14ac:dyDescent="0.15">
      <c r="A1759" s="8">
        <v>43768</v>
      </c>
      <c r="B1759">
        <v>91</v>
      </c>
      <c r="C1759" t="s">
        <v>5</v>
      </c>
      <c r="D1759">
        <v>41.92</v>
      </c>
      <c r="E1759" s="3">
        <v>15.3</v>
      </c>
      <c r="F1759">
        <v>4</v>
      </c>
      <c r="G1759">
        <v>0.8</v>
      </c>
      <c r="H1759" s="1">
        <f t="shared" si="71"/>
        <v>5.2287581699346406</v>
      </c>
      <c r="I1759" s="1">
        <f t="shared" si="70"/>
        <v>26.143790849673206</v>
      </c>
      <c r="J1759" s="4" t="s">
        <v>7</v>
      </c>
      <c r="K1759" s="4" t="s">
        <v>8</v>
      </c>
      <c r="L1759" s="4"/>
    </row>
    <row r="1760" spans="1:12" ht="11.25" customHeight="1" x14ac:dyDescent="0.15">
      <c r="A1760" s="8">
        <v>43768</v>
      </c>
      <c r="B1760">
        <v>92</v>
      </c>
      <c r="C1760" t="s">
        <v>5</v>
      </c>
      <c r="D1760">
        <v>42.47</v>
      </c>
      <c r="E1760" s="3">
        <v>17.399999999999999</v>
      </c>
      <c r="F1760">
        <v>4.2</v>
      </c>
      <c r="G1760">
        <v>0.9</v>
      </c>
      <c r="H1760" s="1">
        <f t="shared" si="71"/>
        <v>5.1724137931034493</v>
      </c>
      <c r="I1760" s="1">
        <f t="shared" si="70"/>
        <v>24.137931034482762</v>
      </c>
      <c r="J1760" s="4" t="s">
        <v>7</v>
      </c>
      <c r="K1760" s="4" t="s">
        <v>8</v>
      </c>
      <c r="L1760" s="4"/>
    </row>
    <row r="1761" spans="1:13" ht="11.25" customHeight="1" x14ac:dyDescent="0.15">
      <c r="A1761" s="8">
        <v>43768</v>
      </c>
      <c r="B1761">
        <v>93</v>
      </c>
      <c r="C1761" t="s">
        <v>5</v>
      </c>
      <c r="D1761">
        <v>41.39</v>
      </c>
      <c r="E1761" s="3">
        <v>14.8</v>
      </c>
      <c r="F1761">
        <v>3.7</v>
      </c>
      <c r="G1761">
        <v>0.8</v>
      </c>
      <c r="H1761" s="1">
        <f t="shared" si="71"/>
        <v>5.4054054054054053</v>
      </c>
      <c r="I1761" s="1">
        <f t="shared" si="70"/>
        <v>25</v>
      </c>
      <c r="J1761" s="4" t="s">
        <v>7</v>
      </c>
      <c r="K1761" s="4" t="s">
        <v>8</v>
      </c>
      <c r="L1761" s="4"/>
    </row>
    <row r="1762" spans="1:13" ht="11.25" customHeight="1" x14ac:dyDescent="0.15">
      <c r="A1762" s="8">
        <v>43768</v>
      </c>
      <c r="B1762">
        <v>94</v>
      </c>
      <c r="C1762" t="s">
        <v>5</v>
      </c>
      <c r="D1762">
        <v>44.04</v>
      </c>
      <c r="E1762" s="3">
        <v>18</v>
      </c>
      <c r="F1762">
        <v>4.5</v>
      </c>
      <c r="G1762">
        <v>1.1000000000000001</v>
      </c>
      <c r="H1762" s="1">
        <f t="shared" si="71"/>
        <v>6.1111111111111116</v>
      </c>
      <c r="I1762" s="1">
        <f t="shared" si="70"/>
        <v>25</v>
      </c>
      <c r="J1762" s="4" t="s">
        <v>7</v>
      </c>
      <c r="K1762" s="4" t="s">
        <v>8</v>
      </c>
      <c r="L1762" s="4"/>
    </row>
    <row r="1763" spans="1:13" x14ac:dyDescent="0.15">
      <c r="A1763" s="8">
        <v>43768</v>
      </c>
      <c r="B1763">
        <v>95</v>
      </c>
      <c r="C1763" t="s">
        <v>5</v>
      </c>
      <c r="D1763">
        <v>45.19</v>
      </c>
      <c r="E1763" s="3">
        <v>19</v>
      </c>
      <c r="F1763">
        <v>4.5</v>
      </c>
      <c r="G1763">
        <v>0.8</v>
      </c>
      <c r="H1763" s="1">
        <f t="shared" si="71"/>
        <v>4.2105263157894735</v>
      </c>
      <c r="I1763" s="1">
        <f t="shared" si="70"/>
        <v>23.684210526315788</v>
      </c>
      <c r="J1763" s="4" t="s">
        <v>7</v>
      </c>
      <c r="K1763" s="4" t="s">
        <v>8</v>
      </c>
      <c r="L1763" s="4"/>
    </row>
    <row r="1764" spans="1:13" x14ac:dyDescent="0.15">
      <c r="A1764" s="8">
        <v>43768</v>
      </c>
      <c r="B1764">
        <v>96</v>
      </c>
      <c r="C1764" t="s">
        <v>5</v>
      </c>
      <c r="D1764">
        <v>52.86</v>
      </c>
      <c r="E1764" s="3">
        <v>35.1</v>
      </c>
      <c r="F1764">
        <v>7.1</v>
      </c>
      <c r="G1764">
        <v>2.2000000000000002</v>
      </c>
      <c r="H1764" s="1">
        <f t="shared" si="71"/>
        <v>6.267806267806268</v>
      </c>
      <c r="I1764" s="1">
        <f t="shared" si="70"/>
        <v>20.227920227920226</v>
      </c>
      <c r="J1764" s="4" t="s">
        <v>7</v>
      </c>
      <c r="K1764" s="4" t="s">
        <v>8</v>
      </c>
      <c r="L1764" s="4"/>
    </row>
    <row r="1765" spans="1:13" x14ac:dyDescent="0.15">
      <c r="A1765" s="8">
        <v>43768</v>
      </c>
      <c r="B1765">
        <v>97</v>
      </c>
      <c r="C1765" t="s">
        <v>5</v>
      </c>
      <c r="D1765">
        <v>52.93</v>
      </c>
      <c r="E1765" s="3">
        <v>31.1</v>
      </c>
      <c r="F1765">
        <v>6.5</v>
      </c>
      <c r="G1765">
        <v>2.2000000000000002</v>
      </c>
      <c r="H1765" s="1">
        <f t="shared" si="71"/>
        <v>7.07395498392283</v>
      </c>
      <c r="I1765" s="1">
        <f t="shared" si="70"/>
        <v>20.90032154340836</v>
      </c>
      <c r="J1765" s="4" t="s">
        <v>7</v>
      </c>
      <c r="K1765" s="4" t="s">
        <v>8</v>
      </c>
      <c r="L1765" s="4"/>
    </row>
    <row r="1766" spans="1:13" x14ac:dyDescent="0.15">
      <c r="A1766" s="8">
        <v>43768</v>
      </c>
      <c r="B1766">
        <v>98</v>
      </c>
      <c r="C1766" t="s">
        <v>5</v>
      </c>
      <c r="D1766">
        <v>53.08</v>
      </c>
      <c r="E1766" s="3">
        <v>32.5</v>
      </c>
      <c r="F1766">
        <v>6.6</v>
      </c>
      <c r="G1766">
        <v>2.2000000000000002</v>
      </c>
      <c r="H1766" s="1">
        <f t="shared" si="71"/>
        <v>6.7692307692307701</v>
      </c>
      <c r="I1766" s="1">
        <f t="shared" si="70"/>
        <v>20.307692307692307</v>
      </c>
      <c r="J1766" s="4" t="s">
        <v>7</v>
      </c>
      <c r="K1766" s="4" t="s">
        <v>8</v>
      </c>
      <c r="L1766" s="4"/>
    </row>
    <row r="1767" spans="1:13" x14ac:dyDescent="0.15">
      <c r="A1767" s="8">
        <v>43768</v>
      </c>
      <c r="B1767">
        <v>1</v>
      </c>
      <c r="C1767" t="s">
        <v>6</v>
      </c>
      <c r="D1767">
        <v>54.85</v>
      </c>
      <c r="E1767" s="3">
        <v>29.7</v>
      </c>
      <c r="F1767">
        <v>8</v>
      </c>
      <c r="G1767">
        <v>2.2000000000000002</v>
      </c>
      <c r="H1767" s="1">
        <f>(G1767/E1767)*100</f>
        <v>7.4074074074074083</v>
      </c>
      <c r="I1767" s="1">
        <f>(F1767/E1767)*100</f>
        <v>26.936026936026934</v>
      </c>
      <c r="K1767" s="4" t="s">
        <v>8</v>
      </c>
      <c r="L1767" s="4" t="s">
        <v>10</v>
      </c>
    </row>
    <row r="1768" spans="1:13" x14ac:dyDescent="0.15">
      <c r="A1768" s="8">
        <v>43768</v>
      </c>
      <c r="B1768">
        <v>2</v>
      </c>
      <c r="C1768" t="s">
        <v>6</v>
      </c>
      <c r="D1768">
        <v>53.84</v>
      </c>
      <c r="E1768" s="3">
        <v>31.4</v>
      </c>
      <c r="F1768">
        <v>7.4</v>
      </c>
      <c r="G1768">
        <v>0.9</v>
      </c>
      <c r="H1768" s="1">
        <f t="shared" ref="H1768:H1813" si="72">(G1768/E1768)*100</f>
        <v>2.8662420382165608</v>
      </c>
      <c r="I1768" s="1">
        <f t="shared" ref="I1768:I1813" si="73">(F1768/E1768)*100</f>
        <v>23.566878980891723</v>
      </c>
      <c r="K1768" s="4" t="s">
        <v>8</v>
      </c>
      <c r="L1768" s="4" t="s">
        <v>9</v>
      </c>
      <c r="M1768">
        <v>2.7</v>
      </c>
    </row>
    <row r="1769" spans="1:13" x14ac:dyDescent="0.15">
      <c r="A1769" s="8">
        <v>43768</v>
      </c>
      <c r="B1769">
        <v>3</v>
      </c>
      <c r="C1769" t="s">
        <v>6</v>
      </c>
      <c r="D1769">
        <v>39.24</v>
      </c>
      <c r="E1769" s="3">
        <v>12.8</v>
      </c>
      <c r="F1769">
        <v>3.5</v>
      </c>
      <c r="G1769">
        <v>1.2</v>
      </c>
      <c r="H1769" s="1">
        <f t="shared" si="72"/>
        <v>9.3749999999999982</v>
      </c>
      <c r="I1769" s="1">
        <f t="shared" si="73"/>
        <v>27.34375</v>
      </c>
      <c r="K1769" s="4" t="s">
        <v>8</v>
      </c>
      <c r="L1769" s="4" t="s">
        <v>10</v>
      </c>
    </row>
    <row r="1770" spans="1:13" x14ac:dyDescent="0.15">
      <c r="A1770" s="8">
        <v>43768</v>
      </c>
      <c r="B1770">
        <v>4</v>
      </c>
      <c r="C1770" t="s">
        <v>6</v>
      </c>
      <c r="D1770">
        <v>52.69</v>
      </c>
      <c r="E1770" s="3">
        <v>31.6</v>
      </c>
      <c r="F1770">
        <v>7.9</v>
      </c>
      <c r="G1770">
        <v>2.9</v>
      </c>
      <c r="H1770" s="1">
        <f t="shared" si="72"/>
        <v>9.1772151898734169</v>
      </c>
      <c r="I1770" s="1">
        <f t="shared" si="73"/>
        <v>25</v>
      </c>
      <c r="K1770" s="4" t="s">
        <v>8</v>
      </c>
      <c r="L1770" s="4" t="s">
        <v>11</v>
      </c>
    </row>
    <row r="1771" spans="1:13" x14ac:dyDescent="0.15">
      <c r="A1771" s="8">
        <v>43768</v>
      </c>
      <c r="B1771">
        <v>5</v>
      </c>
      <c r="C1771" t="s">
        <v>6</v>
      </c>
      <c r="D1771">
        <v>42.82</v>
      </c>
      <c r="E1771" s="3">
        <v>16.2</v>
      </c>
      <c r="F1771">
        <v>4.5</v>
      </c>
      <c r="G1771">
        <v>1.3</v>
      </c>
      <c r="H1771" s="1">
        <f t="shared" si="72"/>
        <v>8.0246913580246915</v>
      </c>
      <c r="I1771" s="1">
        <f t="shared" si="73"/>
        <v>27.777777777777779</v>
      </c>
      <c r="K1771" s="4" t="s">
        <v>8</v>
      </c>
      <c r="L1771" s="4" t="s">
        <v>11</v>
      </c>
    </row>
    <row r="1772" spans="1:13" x14ac:dyDescent="0.15">
      <c r="A1772" s="8">
        <v>43768</v>
      </c>
      <c r="B1772">
        <v>6</v>
      </c>
      <c r="C1772" t="s">
        <v>6</v>
      </c>
      <c r="D1772">
        <v>56.41</v>
      </c>
      <c r="E1772" s="3">
        <v>32.6</v>
      </c>
      <c r="F1772">
        <v>7.7</v>
      </c>
      <c r="G1772">
        <v>1</v>
      </c>
      <c r="H1772" s="1">
        <f t="shared" si="72"/>
        <v>3.0674846625766872</v>
      </c>
      <c r="I1772" s="1">
        <f t="shared" si="73"/>
        <v>23.619631901840492</v>
      </c>
      <c r="K1772" s="4" t="s">
        <v>8</v>
      </c>
      <c r="L1772" s="4" t="s">
        <v>9</v>
      </c>
      <c r="M1772">
        <v>2.8</v>
      </c>
    </row>
    <row r="1773" spans="1:13" x14ac:dyDescent="0.15">
      <c r="A1773" s="8">
        <v>43768</v>
      </c>
      <c r="B1773">
        <v>7</v>
      </c>
      <c r="C1773" t="s">
        <v>6</v>
      </c>
      <c r="D1773">
        <v>43.26</v>
      </c>
      <c r="E1773" s="3">
        <v>16</v>
      </c>
      <c r="F1773">
        <v>4.3</v>
      </c>
      <c r="G1773">
        <v>1.5</v>
      </c>
      <c r="H1773" s="1">
        <f t="shared" si="72"/>
        <v>9.375</v>
      </c>
      <c r="I1773" s="1">
        <f t="shared" si="73"/>
        <v>26.875</v>
      </c>
      <c r="K1773" s="4" t="s">
        <v>8</v>
      </c>
      <c r="L1773" s="4" t="s">
        <v>9</v>
      </c>
      <c r="M1773">
        <v>0.5</v>
      </c>
    </row>
    <row r="1774" spans="1:13" x14ac:dyDescent="0.15">
      <c r="A1774" s="8">
        <v>43768</v>
      </c>
      <c r="B1774">
        <v>8</v>
      </c>
      <c r="C1774" t="s">
        <v>6</v>
      </c>
      <c r="D1774">
        <v>47.96</v>
      </c>
      <c r="E1774" s="3">
        <v>23.4</v>
      </c>
      <c r="F1774">
        <v>5.8</v>
      </c>
      <c r="G1774">
        <v>2.2000000000000002</v>
      </c>
      <c r="H1774" s="1">
        <f t="shared" si="72"/>
        <v>9.4017094017094038</v>
      </c>
      <c r="I1774" s="1">
        <f t="shared" si="73"/>
        <v>24.786324786324787</v>
      </c>
      <c r="K1774" s="4" t="s">
        <v>8</v>
      </c>
      <c r="L1774" s="4" t="s">
        <v>11</v>
      </c>
    </row>
    <row r="1775" spans="1:13" x14ac:dyDescent="0.15">
      <c r="A1775" s="8">
        <v>43768</v>
      </c>
      <c r="B1775">
        <v>9</v>
      </c>
      <c r="C1775" t="s">
        <v>6</v>
      </c>
      <c r="D1775">
        <v>41.33</v>
      </c>
      <c r="E1775" s="3">
        <v>13.4</v>
      </c>
      <c r="F1775">
        <v>4</v>
      </c>
      <c r="G1775">
        <v>1.1000000000000001</v>
      </c>
      <c r="H1775" s="1">
        <f t="shared" si="72"/>
        <v>8.2089552238805972</v>
      </c>
      <c r="I1775" s="1">
        <f t="shared" si="73"/>
        <v>29.850746268656714</v>
      </c>
      <c r="K1775" s="4" t="s">
        <v>8</v>
      </c>
      <c r="L1775" s="4" t="s">
        <v>11</v>
      </c>
    </row>
    <row r="1776" spans="1:13" x14ac:dyDescent="0.15">
      <c r="A1776" s="8">
        <v>43768</v>
      </c>
      <c r="B1776">
        <v>10</v>
      </c>
      <c r="C1776" t="s">
        <v>6</v>
      </c>
      <c r="D1776">
        <v>44.39</v>
      </c>
      <c r="E1776" s="3">
        <v>16.899999999999999</v>
      </c>
      <c r="F1776">
        <v>4.8</v>
      </c>
      <c r="G1776">
        <v>1.4</v>
      </c>
      <c r="H1776" s="1">
        <f t="shared" si="72"/>
        <v>8.2840236686390547</v>
      </c>
      <c r="I1776" s="1">
        <f t="shared" si="73"/>
        <v>28.402366863905325</v>
      </c>
      <c r="K1776" s="4" t="s">
        <v>8</v>
      </c>
      <c r="L1776" s="4" t="s">
        <v>11</v>
      </c>
    </row>
    <row r="1777" spans="1:13" x14ac:dyDescent="0.15">
      <c r="A1777" s="8">
        <v>43768</v>
      </c>
      <c r="B1777">
        <v>11</v>
      </c>
      <c r="C1777" t="s">
        <v>6</v>
      </c>
      <c r="D1777">
        <v>37.700000000000003</v>
      </c>
      <c r="E1777" s="3">
        <v>11.5</v>
      </c>
      <c r="F1777">
        <v>3.4</v>
      </c>
      <c r="G1777">
        <v>0.7</v>
      </c>
      <c r="H1777" s="1">
        <f t="shared" si="72"/>
        <v>6.0869565217391299</v>
      </c>
      <c r="I1777" s="1">
        <f t="shared" si="73"/>
        <v>29.565217391304348</v>
      </c>
      <c r="K1777" s="4" t="s">
        <v>8</v>
      </c>
      <c r="L1777" s="4" t="s">
        <v>9</v>
      </c>
      <c r="M1777">
        <v>0.1</v>
      </c>
    </row>
    <row r="1778" spans="1:13" x14ac:dyDescent="0.15">
      <c r="A1778" s="8">
        <v>43768</v>
      </c>
      <c r="B1778">
        <v>12</v>
      </c>
      <c r="C1778" t="s">
        <v>6</v>
      </c>
      <c r="D1778">
        <v>50.53</v>
      </c>
      <c r="E1778" s="3">
        <v>25.5</v>
      </c>
      <c r="F1778">
        <v>6.6</v>
      </c>
      <c r="G1778">
        <v>0.9</v>
      </c>
      <c r="H1778" s="1">
        <f t="shared" si="72"/>
        <v>3.5294117647058822</v>
      </c>
      <c r="I1778" s="1">
        <f t="shared" si="73"/>
        <v>25.882352941176467</v>
      </c>
      <c r="K1778" s="4" t="s">
        <v>8</v>
      </c>
      <c r="L1778" s="4" t="s">
        <v>10</v>
      </c>
    </row>
    <row r="1779" spans="1:13" x14ac:dyDescent="0.15">
      <c r="A1779" s="8">
        <v>43768</v>
      </c>
      <c r="B1779">
        <v>13</v>
      </c>
      <c r="C1779" t="s">
        <v>6</v>
      </c>
      <c r="D1779">
        <v>57.48</v>
      </c>
      <c r="E1779" s="3">
        <v>39.1</v>
      </c>
      <c r="F1779">
        <v>8.8000000000000007</v>
      </c>
      <c r="G1779">
        <v>3.5</v>
      </c>
      <c r="H1779" s="1">
        <f t="shared" si="72"/>
        <v>8.9514066496163682</v>
      </c>
      <c r="I1779" s="1">
        <f t="shared" si="73"/>
        <v>22.506393861892583</v>
      </c>
      <c r="K1779" s="4" t="s">
        <v>8</v>
      </c>
      <c r="L1779" s="4" t="s">
        <v>9</v>
      </c>
      <c r="M1779">
        <v>0.4</v>
      </c>
    </row>
    <row r="1780" spans="1:13" x14ac:dyDescent="0.15">
      <c r="A1780" s="8">
        <v>43768</v>
      </c>
      <c r="B1780">
        <v>14</v>
      </c>
      <c r="C1780" t="s">
        <v>6</v>
      </c>
      <c r="D1780">
        <v>48.72</v>
      </c>
      <c r="E1780" s="3">
        <v>22</v>
      </c>
      <c r="F1780">
        <v>7.1</v>
      </c>
      <c r="G1780">
        <v>1.7</v>
      </c>
      <c r="H1780" s="1">
        <f t="shared" si="72"/>
        <v>7.7272727272727266</v>
      </c>
      <c r="I1780" s="1">
        <f t="shared" si="73"/>
        <v>32.272727272727266</v>
      </c>
      <c r="K1780" s="4" t="s">
        <v>7</v>
      </c>
      <c r="L1780" s="4" t="s">
        <v>10</v>
      </c>
    </row>
    <row r="1781" spans="1:13" x14ac:dyDescent="0.15">
      <c r="A1781" s="8">
        <v>43768</v>
      </c>
      <c r="B1781">
        <v>15</v>
      </c>
      <c r="C1781" t="s">
        <v>6</v>
      </c>
      <c r="D1781">
        <v>59.16</v>
      </c>
      <c r="E1781" s="3">
        <v>41.5</v>
      </c>
      <c r="F1781">
        <v>10</v>
      </c>
      <c r="G1781">
        <v>1.4</v>
      </c>
      <c r="H1781" s="1">
        <f t="shared" si="72"/>
        <v>3.3734939759036147</v>
      </c>
      <c r="I1781" s="1">
        <f t="shared" si="73"/>
        <v>24.096385542168676</v>
      </c>
      <c r="K1781" s="4" t="s">
        <v>8</v>
      </c>
      <c r="L1781" s="4" t="s">
        <v>10</v>
      </c>
    </row>
    <row r="1782" spans="1:13" x14ac:dyDescent="0.15">
      <c r="A1782" s="8">
        <v>43768</v>
      </c>
      <c r="B1782">
        <v>16</v>
      </c>
      <c r="C1782" t="s">
        <v>6</v>
      </c>
      <c r="D1782">
        <v>53.16</v>
      </c>
      <c r="E1782" s="3">
        <v>28.5</v>
      </c>
      <c r="F1782">
        <v>6.8</v>
      </c>
      <c r="G1782">
        <v>2.6</v>
      </c>
      <c r="H1782" s="1">
        <f t="shared" si="72"/>
        <v>9.1228070175438596</v>
      </c>
      <c r="I1782" s="1">
        <f t="shared" si="73"/>
        <v>23.859649122807017</v>
      </c>
      <c r="K1782" s="4" t="s">
        <v>8</v>
      </c>
      <c r="L1782" s="4" t="s">
        <v>10</v>
      </c>
    </row>
    <row r="1783" spans="1:13" x14ac:dyDescent="0.15">
      <c r="A1783" s="8">
        <v>43768</v>
      </c>
      <c r="B1783">
        <v>17</v>
      </c>
      <c r="C1783" t="s">
        <v>6</v>
      </c>
      <c r="D1783">
        <v>49.88</v>
      </c>
      <c r="E1783" s="3">
        <v>26.4</v>
      </c>
      <c r="F1783">
        <v>6.5</v>
      </c>
      <c r="G1783">
        <v>2</v>
      </c>
      <c r="H1783" s="1">
        <f t="shared" si="72"/>
        <v>7.5757575757575761</v>
      </c>
      <c r="I1783" s="1">
        <f t="shared" si="73"/>
        <v>24.621212121212121</v>
      </c>
      <c r="K1783" s="4" t="s">
        <v>8</v>
      </c>
      <c r="L1783" s="4" t="s">
        <v>10</v>
      </c>
    </row>
    <row r="1784" spans="1:13" x14ac:dyDescent="0.15">
      <c r="A1784" s="8">
        <v>43768</v>
      </c>
      <c r="B1784">
        <v>18</v>
      </c>
      <c r="C1784" t="s">
        <v>6</v>
      </c>
      <c r="D1784">
        <v>41.51</v>
      </c>
      <c r="E1784" s="3">
        <v>13</v>
      </c>
      <c r="F1784">
        <v>4.4000000000000004</v>
      </c>
      <c r="G1784">
        <v>1</v>
      </c>
      <c r="H1784" s="1">
        <f t="shared" si="72"/>
        <v>7.6923076923076925</v>
      </c>
      <c r="I1784" s="1">
        <f t="shared" si="73"/>
        <v>33.846153846153847</v>
      </c>
      <c r="K1784" s="4" t="s">
        <v>8</v>
      </c>
      <c r="L1784" s="4" t="s">
        <v>10</v>
      </c>
    </row>
    <row r="1785" spans="1:13" x14ac:dyDescent="0.15">
      <c r="A1785" s="8">
        <v>43768</v>
      </c>
      <c r="B1785">
        <v>19</v>
      </c>
      <c r="C1785" t="s">
        <v>6</v>
      </c>
      <c r="D1785">
        <v>46.1</v>
      </c>
      <c r="E1785" s="3">
        <v>17.399999999999999</v>
      </c>
      <c r="F1785">
        <v>4.3</v>
      </c>
      <c r="G1785">
        <v>1.9</v>
      </c>
      <c r="H1785" s="1">
        <f t="shared" si="72"/>
        <v>10.919540229885058</v>
      </c>
      <c r="I1785" s="1">
        <f t="shared" si="73"/>
        <v>24.712643678160919</v>
      </c>
      <c r="K1785" s="4" t="s">
        <v>8</v>
      </c>
      <c r="L1785" s="4" t="s">
        <v>10</v>
      </c>
    </row>
    <row r="1786" spans="1:13" x14ac:dyDescent="0.15">
      <c r="A1786" s="8">
        <v>43768</v>
      </c>
      <c r="B1786">
        <v>20</v>
      </c>
      <c r="C1786" t="s">
        <v>6</v>
      </c>
      <c r="D1786">
        <v>45.25</v>
      </c>
      <c r="E1786" s="3">
        <v>15.6</v>
      </c>
      <c r="F1786">
        <v>5</v>
      </c>
      <c r="G1786">
        <v>1.6</v>
      </c>
      <c r="H1786" s="1">
        <f t="shared" si="72"/>
        <v>10.256410256410257</v>
      </c>
      <c r="I1786" s="1">
        <f t="shared" si="73"/>
        <v>32.051282051282051</v>
      </c>
      <c r="K1786" s="4" t="s">
        <v>7</v>
      </c>
      <c r="L1786" s="4" t="s">
        <v>10</v>
      </c>
    </row>
    <row r="1787" spans="1:13" x14ac:dyDescent="0.15">
      <c r="A1787" s="8">
        <v>43768</v>
      </c>
      <c r="B1787">
        <v>21</v>
      </c>
      <c r="C1787" t="s">
        <v>6</v>
      </c>
      <c r="D1787">
        <v>55.99</v>
      </c>
      <c r="E1787" s="3">
        <v>30.8</v>
      </c>
      <c r="F1787">
        <v>8</v>
      </c>
      <c r="G1787">
        <v>2.9</v>
      </c>
      <c r="H1787" s="1">
        <f t="shared" si="72"/>
        <v>9.4155844155844139</v>
      </c>
      <c r="I1787" s="1">
        <f t="shared" si="73"/>
        <v>25.97402597402597</v>
      </c>
      <c r="K1787" s="4" t="s">
        <v>8</v>
      </c>
      <c r="L1787" s="4" t="s">
        <v>10</v>
      </c>
    </row>
    <row r="1788" spans="1:13" x14ac:dyDescent="0.15">
      <c r="A1788" s="8">
        <v>43768</v>
      </c>
      <c r="B1788">
        <v>22</v>
      </c>
      <c r="C1788" t="s">
        <v>6</v>
      </c>
      <c r="D1788">
        <v>45.27</v>
      </c>
      <c r="E1788" s="3">
        <v>18.8</v>
      </c>
      <c r="F1788">
        <v>5.4</v>
      </c>
      <c r="G1788">
        <v>1.9</v>
      </c>
      <c r="H1788" s="1">
        <f t="shared" si="72"/>
        <v>10.106382978723403</v>
      </c>
      <c r="I1788" s="1">
        <f t="shared" si="73"/>
        <v>28.723404255319153</v>
      </c>
      <c r="K1788" s="4" t="s">
        <v>7</v>
      </c>
      <c r="L1788" s="4" t="s">
        <v>10</v>
      </c>
    </row>
    <row r="1789" spans="1:13" x14ac:dyDescent="0.15">
      <c r="A1789" s="8">
        <v>43768</v>
      </c>
      <c r="B1789">
        <v>23</v>
      </c>
      <c r="C1789" t="s">
        <v>6</v>
      </c>
      <c r="D1789">
        <v>49.54</v>
      </c>
      <c r="E1789" s="3">
        <v>22.4</v>
      </c>
      <c r="F1789">
        <v>5.5</v>
      </c>
      <c r="G1789">
        <v>2.2999999999999998</v>
      </c>
      <c r="H1789" s="1">
        <f t="shared" si="72"/>
        <v>10.267857142857142</v>
      </c>
      <c r="I1789" s="1">
        <f t="shared" si="73"/>
        <v>24.553571428571431</v>
      </c>
      <c r="K1789" s="4" t="s">
        <v>8</v>
      </c>
      <c r="L1789" s="4" t="s">
        <v>11</v>
      </c>
    </row>
    <row r="1790" spans="1:13" x14ac:dyDescent="0.15">
      <c r="A1790" s="8">
        <v>43768</v>
      </c>
      <c r="B1790">
        <v>24</v>
      </c>
      <c r="C1790" t="s">
        <v>6</v>
      </c>
      <c r="D1790">
        <v>51.41</v>
      </c>
      <c r="E1790" s="3">
        <v>25.5</v>
      </c>
      <c r="F1790">
        <v>7.3</v>
      </c>
      <c r="G1790">
        <v>2.6</v>
      </c>
      <c r="H1790" s="1">
        <f t="shared" si="72"/>
        <v>10.196078431372548</v>
      </c>
      <c r="I1790" s="1">
        <f t="shared" si="73"/>
        <v>28.627450980392155</v>
      </c>
      <c r="K1790" s="4" t="s">
        <v>8</v>
      </c>
      <c r="L1790" s="4" t="s">
        <v>10</v>
      </c>
    </row>
    <row r="1791" spans="1:13" x14ac:dyDescent="0.15">
      <c r="A1791" s="8">
        <v>43768</v>
      </c>
      <c r="B1791">
        <v>25</v>
      </c>
      <c r="C1791" t="s">
        <v>6</v>
      </c>
      <c r="D1791">
        <v>39.29</v>
      </c>
      <c r="E1791" s="3">
        <v>8.8000000000000007</v>
      </c>
      <c r="F1791">
        <v>2.9</v>
      </c>
      <c r="G1791">
        <v>0.7</v>
      </c>
      <c r="H1791" s="1">
        <f t="shared" si="72"/>
        <v>7.9545454545454533</v>
      </c>
      <c r="I1791" s="1">
        <f t="shared" si="73"/>
        <v>32.954545454545453</v>
      </c>
      <c r="K1791" s="4" t="s">
        <v>7</v>
      </c>
      <c r="L1791" s="4" t="s">
        <v>10</v>
      </c>
    </row>
    <row r="1792" spans="1:13" x14ac:dyDescent="0.15">
      <c r="A1792" s="8">
        <v>43768</v>
      </c>
      <c r="B1792">
        <v>26</v>
      </c>
      <c r="C1792" t="s">
        <v>6</v>
      </c>
      <c r="D1792">
        <v>40.700000000000003</v>
      </c>
      <c r="E1792" s="3">
        <v>10.7</v>
      </c>
      <c r="F1792">
        <v>3.8</v>
      </c>
      <c r="G1792">
        <v>0.9</v>
      </c>
      <c r="H1792" s="1">
        <f t="shared" si="72"/>
        <v>8.4112149532710294</v>
      </c>
      <c r="I1792" s="1">
        <f t="shared" si="73"/>
        <v>35.514018691588781</v>
      </c>
      <c r="K1792" s="4" t="s">
        <v>7</v>
      </c>
      <c r="L1792" s="4" t="s">
        <v>10</v>
      </c>
    </row>
    <row r="1793" spans="1:13" x14ac:dyDescent="0.15">
      <c r="A1793" s="8">
        <v>43768</v>
      </c>
      <c r="B1793">
        <v>27</v>
      </c>
      <c r="C1793" t="s">
        <v>6</v>
      </c>
      <c r="D1793">
        <v>44.23</v>
      </c>
      <c r="E1793" s="3">
        <v>16.3</v>
      </c>
      <c r="F1793">
        <v>4.5999999999999996</v>
      </c>
      <c r="G1793">
        <v>1.4</v>
      </c>
      <c r="H1793" s="1">
        <f t="shared" si="72"/>
        <v>8.5889570552147223</v>
      </c>
      <c r="I1793" s="1">
        <f t="shared" si="73"/>
        <v>28.220858895705518</v>
      </c>
      <c r="K1793" s="4" t="s">
        <v>8</v>
      </c>
      <c r="L1793" s="4" t="s">
        <v>10</v>
      </c>
    </row>
    <row r="1794" spans="1:13" x14ac:dyDescent="0.15">
      <c r="A1794" s="8">
        <v>43768</v>
      </c>
      <c r="B1794">
        <v>28</v>
      </c>
      <c r="C1794" t="s">
        <v>6</v>
      </c>
      <c r="D1794" s="16">
        <v>41.08</v>
      </c>
      <c r="E1794" s="3">
        <v>11.5</v>
      </c>
      <c r="F1794" s="3">
        <v>3.7</v>
      </c>
      <c r="G1794">
        <v>1.3</v>
      </c>
      <c r="H1794" s="1">
        <f t="shared" si="72"/>
        <v>11.304347826086957</v>
      </c>
      <c r="I1794" s="1">
        <f t="shared" si="73"/>
        <v>32.173913043478265</v>
      </c>
      <c r="K1794" s="4" t="s">
        <v>7</v>
      </c>
      <c r="L1794" s="4" t="s">
        <v>10</v>
      </c>
    </row>
    <row r="1795" spans="1:13" x14ac:dyDescent="0.15">
      <c r="A1795" s="8">
        <v>43768</v>
      </c>
      <c r="B1795">
        <v>29</v>
      </c>
      <c r="C1795" t="s">
        <v>6</v>
      </c>
      <c r="D1795">
        <v>37.82</v>
      </c>
      <c r="E1795" s="3">
        <v>9.9</v>
      </c>
      <c r="F1795">
        <v>3.3</v>
      </c>
      <c r="G1795">
        <v>0.5</v>
      </c>
      <c r="H1795" s="1">
        <f t="shared" si="72"/>
        <v>5.0505050505050502</v>
      </c>
      <c r="I1795" s="1">
        <f t="shared" si="73"/>
        <v>33.333333333333329</v>
      </c>
      <c r="K1795" s="4" t="s">
        <v>8</v>
      </c>
      <c r="L1795" s="4" t="s">
        <v>10</v>
      </c>
    </row>
    <row r="1796" spans="1:13" x14ac:dyDescent="0.15">
      <c r="A1796" s="8">
        <v>43768</v>
      </c>
      <c r="B1796">
        <v>30</v>
      </c>
      <c r="C1796" t="s">
        <v>6</v>
      </c>
      <c r="D1796">
        <v>40.49</v>
      </c>
      <c r="E1796" s="3">
        <v>10.6</v>
      </c>
      <c r="F1796">
        <v>3.6</v>
      </c>
      <c r="G1796">
        <v>0.5</v>
      </c>
      <c r="H1796" s="1">
        <f t="shared" si="72"/>
        <v>4.716981132075472</v>
      </c>
      <c r="I1796" s="1">
        <f t="shared" si="73"/>
        <v>33.962264150943398</v>
      </c>
      <c r="K1796" s="4" t="s">
        <v>7</v>
      </c>
      <c r="L1796" s="4" t="s">
        <v>10</v>
      </c>
    </row>
    <row r="1797" spans="1:13" x14ac:dyDescent="0.15">
      <c r="A1797" s="8">
        <v>43768</v>
      </c>
      <c r="B1797">
        <v>31</v>
      </c>
      <c r="C1797" t="s">
        <v>6</v>
      </c>
      <c r="D1797">
        <v>39.61</v>
      </c>
      <c r="E1797" s="3">
        <v>11.3</v>
      </c>
      <c r="F1797">
        <v>3.3</v>
      </c>
      <c r="G1797">
        <v>1</v>
      </c>
      <c r="H1797" s="1">
        <f t="shared" si="72"/>
        <v>8.8495575221238933</v>
      </c>
      <c r="I1797" s="1">
        <f t="shared" si="73"/>
        <v>29.203539823008846</v>
      </c>
      <c r="K1797" s="4" t="s">
        <v>8</v>
      </c>
      <c r="L1797" s="4" t="s">
        <v>11</v>
      </c>
    </row>
    <row r="1798" spans="1:13" x14ac:dyDescent="0.15">
      <c r="A1798" s="8">
        <v>43768</v>
      </c>
      <c r="B1798">
        <v>32</v>
      </c>
      <c r="C1798" t="s">
        <v>6</v>
      </c>
      <c r="D1798">
        <v>41.58</v>
      </c>
      <c r="E1798" s="3">
        <v>13</v>
      </c>
      <c r="F1798">
        <v>3.8</v>
      </c>
      <c r="G1798">
        <v>1.1000000000000001</v>
      </c>
      <c r="H1798" s="1">
        <f t="shared" si="72"/>
        <v>8.4615384615384617</v>
      </c>
      <c r="I1798" s="1">
        <f t="shared" si="73"/>
        <v>29.230769230769226</v>
      </c>
      <c r="K1798" s="4" t="s">
        <v>8</v>
      </c>
      <c r="L1798" s="4" t="s">
        <v>11</v>
      </c>
    </row>
    <row r="1799" spans="1:13" x14ac:dyDescent="0.15">
      <c r="A1799" s="8">
        <v>43768</v>
      </c>
      <c r="B1799">
        <v>33</v>
      </c>
      <c r="C1799" t="s">
        <v>6</v>
      </c>
      <c r="D1799">
        <v>49.6</v>
      </c>
      <c r="E1799" s="3">
        <v>21.6</v>
      </c>
      <c r="F1799">
        <v>6</v>
      </c>
      <c r="G1799">
        <v>1.4</v>
      </c>
      <c r="H1799" s="1">
        <f t="shared" si="72"/>
        <v>6.481481481481481</v>
      </c>
      <c r="I1799" s="1">
        <f t="shared" si="73"/>
        <v>27.777777777777775</v>
      </c>
      <c r="K1799" s="4" t="s">
        <v>8</v>
      </c>
      <c r="L1799" s="4" t="s">
        <v>10</v>
      </c>
    </row>
    <row r="1800" spans="1:13" x14ac:dyDescent="0.15">
      <c r="A1800" s="8">
        <v>43768</v>
      </c>
      <c r="B1800">
        <v>34</v>
      </c>
      <c r="C1800" t="s">
        <v>6</v>
      </c>
      <c r="D1800">
        <v>46.95</v>
      </c>
      <c r="E1800" s="3">
        <v>20.2</v>
      </c>
      <c r="F1800">
        <v>5.5</v>
      </c>
      <c r="G1800">
        <v>2</v>
      </c>
      <c r="H1800" s="1">
        <f t="shared" si="72"/>
        <v>9.9009900990099009</v>
      </c>
      <c r="I1800" s="1">
        <f t="shared" si="73"/>
        <v>27.227722772277229</v>
      </c>
      <c r="K1800" s="4" t="s">
        <v>8</v>
      </c>
      <c r="L1800" s="4" t="s">
        <v>10</v>
      </c>
    </row>
    <row r="1801" spans="1:13" x14ac:dyDescent="0.15">
      <c r="A1801" s="8">
        <v>43768</v>
      </c>
      <c r="B1801">
        <v>35</v>
      </c>
      <c r="C1801" t="s">
        <v>6</v>
      </c>
      <c r="D1801">
        <v>45.03</v>
      </c>
      <c r="E1801" s="3">
        <v>19.2</v>
      </c>
      <c r="F1801">
        <v>4.7</v>
      </c>
      <c r="G1801">
        <v>1.8</v>
      </c>
      <c r="H1801" s="1">
        <f t="shared" si="72"/>
        <v>9.375</v>
      </c>
      <c r="I1801" s="1">
        <f t="shared" si="73"/>
        <v>24.479166666666668</v>
      </c>
      <c r="K1801" s="4" t="s">
        <v>8</v>
      </c>
      <c r="L1801" s="4" t="s">
        <v>10</v>
      </c>
    </row>
    <row r="1802" spans="1:13" x14ac:dyDescent="0.15">
      <c r="A1802" s="8">
        <v>43768</v>
      </c>
      <c r="B1802">
        <v>36</v>
      </c>
      <c r="C1802" t="s">
        <v>6</v>
      </c>
      <c r="D1802">
        <v>43.57</v>
      </c>
      <c r="E1802" s="3">
        <v>12.5</v>
      </c>
      <c r="F1802">
        <v>4</v>
      </c>
      <c r="G1802">
        <v>0.9</v>
      </c>
      <c r="H1802" s="1">
        <f t="shared" si="72"/>
        <v>7.2000000000000011</v>
      </c>
      <c r="I1802" s="1">
        <f t="shared" si="73"/>
        <v>32</v>
      </c>
      <c r="K1802" s="4" t="s">
        <v>7</v>
      </c>
      <c r="L1802" s="4" t="s">
        <v>10</v>
      </c>
    </row>
    <row r="1803" spans="1:13" x14ac:dyDescent="0.15">
      <c r="A1803" s="8">
        <v>43768</v>
      </c>
      <c r="B1803">
        <v>37</v>
      </c>
      <c r="C1803" t="s">
        <v>6</v>
      </c>
      <c r="D1803" s="4">
        <v>47.08</v>
      </c>
      <c r="E1803" s="3">
        <v>18.3</v>
      </c>
      <c r="F1803" s="4">
        <v>5.3</v>
      </c>
      <c r="G1803" s="4">
        <v>1.8</v>
      </c>
      <c r="H1803" s="1">
        <f t="shared" si="72"/>
        <v>9.8360655737704921</v>
      </c>
      <c r="I1803" s="1">
        <f t="shared" si="73"/>
        <v>28.961748633879779</v>
      </c>
      <c r="K1803" s="4" t="s">
        <v>8</v>
      </c>
      <c r="L1803" s="4" t="s">
        <v>10</v>
      </c>
    </row>
    <row r="1804" spans="1:13" x14ac:dyDescent="0.15">
      <c r="A1804" s="8">
        <v>43768</v>
      </c>
      <c r="B1804">
        <v>38</v>
      </c>
      <c r="C1804" t="s">
        <v>6</v>
      </c>
      <c r="D1804" s="4">
        <v>47.54</v>
      </c>
      <c r="E1804" s="3">
        <v>20.5</v>
      </c>
      <c r="F1804" s="4">
        <v>5.4</v>
      </c>
      <c r="G1804" s="4">
        <v>1.9</v>
      </c>
      <c r="H1804" s="1">
        <f t="shared" si="72"/>
        <v>9.2682926829268286</v>
      </c>
      <c r="I1804" s="1">
        <f t="shared" si="73"/>
        <v>26.341463414634148</v>
      </c>
      <c r="K1804" s="4" t="s">
        <v>8</v>
      </c>
      <c r="L1804" s="4" t="s">
        <v>10</v>
      </c>
    </row>
    <row r="1805" spans="1:13" x14ac:dyDescent="0.15">
      <c r="A1805" s="8">
        <v>43768</v>
      </c>
      <c r="B1805">
        <v>39</v>
      </c>
      <c r="C1805" t="s">
        <v>6</v>
      </c>
      <c r="D1805" s="4">
        <v>47.13</v>
      </c>
      <c r="E1805" s="3">
        <v>18</v>
      </c>
      <c r="F1805" s="4">
        <v>4.7</v>
      </c>
      <c r="G1805" s="4">
        <v>0.8</v>
      </c>
      <c r="H1805" s="1">
        <f t="shared" si="72"/>
        <v>4.4444444444444446</v>
      </c>
      <c r="I1805" s="1">
        <f t="shared" si="73"/>
        <v>26.111111111111114</v>
      </c>
      <c r="K1805" s="4" t="s">
        <v>8</v>
      </c>
      <c r="L1805" s="4" t="s">
        <v>9</v>
      </c>
      <c r="M1805">
        <v>1.7</v>
      </c>
    </row>
    <row r="1806" spans="1:13" x14ac:dyDescent="0.15">
      <c r="A1806" s="8">
        <v>43768</v>
      </c>
      <c r="B1806">
        <v>40</v>
      </c>
      <c r="C1806" t="s">
        <v>6</v>
      </c>
      <c r="D1806" s="4">
        <v>50</v>
      </c>
      <c r="E1806" s="3">
        <v>24.9</v>
      </c>
      <c r="F1806" s="4">
        <v>6.3</v>
      </c>
      <c r="G1806" s="4">
        <v>1.7</v>
      </c>
      <c r="H1806" s="1">
        <f t="shared" si="72"/>
        <v>6.8273092369477917</v>
      </c>
      <c r="I1806" s="1">
        <f t="shared" si="73"/>
        <v>25.301204819277107</v>
      </c>
      <c r="K1806" s="4" t="s">
        <v>8</v>
      </c>
      <c r="L1806" s="4" t="s">
        <v>10</v>
      </c>
    </row>
    <row r="1807" spans="1:13" x14ac:dyDescent="0.15">
      <c r="A1807" s="8">
        <v>43768</v>
      </c>
      <c r="B1807">
        <v>41</v>
      </c>
      <c r="C1807" t="s">
        <v>6</v>
      </c>
      <c r="D1807" s="4">
        <v>48.98</v>
      </c>
      <c r="E1807" s="3">
        <v>20</v>
      </c>
      <c r="F1807" s="4">
        <v>6.3</v>
      </c>
      <c r="G1807" s="4">
        <v>2.2000000000000002</v>
      </c>
      <c r="H1807" s="1">
        <f t="shared" si="72"/>
        <v>11.000000000000002</v>
      </c>
      <c r="I1807" s="1">
        <f t="shared" si="73"/>
        <v>31.5</v>
      </c>
      <c r="K1807" s="4" t="s">
        <v>8</v>
      </c>
      <c r="L1807" s="4" t="s">
        <v>11</v>
      </c>
    </row>
    <row r="1808" spans="1:13" x14ac:dyDescent="0.15">
      <c r="A1808" s="8">
        <v>43768</v>
      </c>
      <c r="B1808">
        <v>42</v>
      </c>
      <c r="C1808" t="s">
        <v>6</v>
      </c>
      <c r="D1808" s="4">
        <v>46.49</v>
      </c>
      <c r="E1808" s="3">
        <v>16.3</v>
      </c>
      <c r="F1808" s="4">
        <v>4.8</v>
      </c>
      <c r="G1808" s="4">
        <v>0.6</v>
      </c>
      <c r="H1808" s="1">
        <f t="shared" si="72"/>
        <v>3.6809815950920242</v>
      </c>
      <c r="I1808" s="1">
        <f t="shared" si="73"/>
        <v>29.447852760736193</v>
      </c>
      <c r="K1808" s="4" t="s">
        <v>8</v>
      </c>
      <c r="L1808" s="4" t="s">
        <v>9</v>
      </c>
      <c r="M1808">
        <v>2.2000000000000002</v>
      </c>
    </row>
    <row r="1809" spans="1:13" x14ac:dyDescent="0.15">
      <c r="A1809" s="8">
        <v>43768</v>
      </c>
      <c r="B1809">
        <v>43</v>
      </c>
      <c r="C1809" t="s">
        <v>6</v>
      </c>
      <c r="D1809" s="4">
        <v>48.76</v>
      </c>
      <c r="E1809" s="3">
        <v>21.9</v>
      </c>
      <c r="F1809" s="4">
        <v>5.6</v>
      </c>
      <c r="G1809" s="4">
        <v>1</v>
      </c>
      <c r="H1809" s="1">
        <f t="shared" si="72"/>
        <v>4.5662100456621006</v>
      </c>
      <c r="I1809" s="1">
        <f t="shared" si="73"/>
        <v>25.570776255707763</v>
      </c>
      <c r="K1809" s="4" t="s">
        <v>8</v>
      </c>
      <c r="L1809" s="4" t="s">
        <v>9</v>
      </c>
      <c r="M1809">
        <v>1.8</v>
      </c>
    </row>
    <row r="1810" spans="1:13" x14ac:dyDescent="0.15">
      <c r="A1810" s="8">
        <v>43768</v>
      </c>
      <c r="B1810">
        <v>44</v>
      </c>
      <c r="C1810" t="s">
        <v>6</v>
      </c>
      <c r="D1810" s="4">
        <v>45.78</v>
      </c>
      <c r="E1810" s="3">
        <v>18.100000000000001</v>
      </c>
      <c r="F1810" s="4">
        <v>4.5</v>
      </c>
      <c r="G1810" s="4">
        <v>1</v>
      </c>
      <c r="H1810" s="1">
        <f t="shared" si="72"/>
        <v>5.5248618784530388</v>
      </c>
      <c r="I1810" s="1">
        <f t="shared" si="73"/>
        <v>24.861878453038671</v>
      </c>
      <c r="K1810" s="4" t="s">
        <v>8</v>
      </c>
      <c r="L1810" s="4" t="s">
        <v>9</v>
      </c>
      <c r="M1810">
        <v>1</v>
      </c>
    </row>
    <row r="1811" spans="1:13" x14ac:dyDescent="0.15">
      <c r="A1811" s="8">
        <v>43768</v>
      </c>
      <c r="B1811">
        <v>45</v>
      </c>
      <c r="C1811" t="s">
        <v>6</v>
      </c>
      <c r="D1811" s="4">
        <v>46.47</v>
      </c>
      <c r="E1811" s="3">
        <v>18.100000000000001</v>
      </c>
      <c r="F1811" s="4">
        <v>5</v>
      </c>
      <c r="G1811" s="4">
        <v>1.5</v>
      </c>
      <c r="H1811" s="1">
        <f t="shared" si="72"/>
        <v>8.2872928176795568</v>
      </c>
      <c r="I1811" s="1">
        <f t="shared" si="73"/>
        <v>27.624309392265189</v>
      </c>
      <c r="K1811" s="4" t="s">
        <v>8</v>
      </c>
      <c r="L1811" s="4" t="s">
        <v>10</v>
      </c>
    </row>
    <row r="1812" spans="1:13" x14ac:dyDescent="0.15">
      <c r="A1812" s="8">
        <v>43768</v>
      </c>
      <c r="B1812">
        <v>46</v>
      </c>
      <c r="C1812" t="s">
        <v>6</v>
      </c>
      <c r="D1812" s="4">
        <v>50.25</v>
      </c>
      <c r="E1812" s="3">
        <v>23.5</v>
      </c>
      <c r="F1812" s="4">
        <v>6.6</v>
      </c>
      <c r="G1812" s="4">
        <v>1.7</v>
      </c>
      <c r="H1812" s="1">
        <f t="shared" si="72"/>
        <v>7.2340425531914887</v>
      </c>
      <c r="I1812" s="1">
        <f t="shared" si="73"/>
        <v>28.085106382978719</v>
      </c>
      <c r="K1812" s="4" t="s">
        <v>8</v>
      </c>
      <c r="L1812" s="4" t="s">
        <v>11</v>
      </c>
    </row>
    <row r="1813" spans="1:13" x14ac:dyDescent="0.15">
      <c r="A1813" s="8">
        <v>43768</v>
      </c>
      <c r="B1813">
        <v>47</v>
      </c>
      <c r="C1813" t="s">
        <v>6</v>
      </c>
      <c r="D1813" s="4">
        <v>53.08</v>
      </c>
      <c r="E1813" s="3">
        <v>26.4</v>
      </c>
      <c r="F1813" s="4">
        <v>6.1</v>
      </c>
      <c r="G1813" s="4">
        <v>1</v>
      </c>
      <c r="H1813" s="1">
        <f t="shared" si="72"/>
        <v>3.7878787878787881</v>
      </c>
      <c r="I1813" s="1">
        <f t="shared" si="73"/>
        <v>23.106060606060606</v>
      </c>
      <c r="K1813" s="4" t="s">
        <v>8</v>
      </c>
      <c r="L1813" s="4" t="s">
        <v>9</v>
      </c>
      <c r="M1813" s="15">
        <v>2.8</v>
      </c>
    </row>
    <row r="1814" spans="1:13" x14ac:dyDescent="0.15">
      <c r="A1814" s="8">
        <v>43797</v>
      </c>
      <c r="B1814">
        <v>1</v>
      </c>
      <c r="C1814" t="s">
        <v>5</v>
      </c>
      <c r="D1814">
        <v>55.14</v>
      </c>
      <c r="E1814">
        <v>37.6</v>
      </c>
      <c r="F1814">
        <v>7.5</v>
      </c>
      <c r="G1814">
        <v>2.7</v>
      </c>
      <c r="H1814" s="1">
        <f>(G1814/E1814)*100</f>
        <v>7.1808510638297882</v>
      </c>
      <c r="I1814" s="1">
        <f>(F1814/E1814)*100</f>
        <v>19.946808510638299</v>
      </c>
      <c r="J1814" t="s">
        <v>7</v>
      </c>
      <c r="K1814" t="s">
        <v>8</v>
      </c>
    </row>
    <row r="1815" spans="1:13" x14ac:dyDescent="0.15">
      <c r="A1815" s="8">
        <v>43797</v>
      </c>
      <c r="B1815">
        <v>2</v>
      </c>
      <c r="C1815" t="s">
        <v>5</v>
      </c>
      <c r="D1815">
        <v>53.44</v>
      </c>
      <c r="E1815">
        <v>36.700000000000003</v>
      </c>
      <c r="F1815">
        <v>6.8</v>
      </c>
      <c r="G1815">
        <v>2.7</v>
      </c>
      <c r="H1815" s="1">
        <f>(G1815/E1815)*100</f>
        <v>7.3569482288828345</v>
      </c>
      <c r="I1815" s="1">
        <f>(F1815/E1815)*100</f>
        <v>18.528610354223432</v>
      </c>
      <c r="J1815" t="s">
        <v>7</v>
      </c>
      <c r="K1815" t="s">
        <v>8</v>
      </c>
    </row>
    <row r="1816" spans="1:13" x14ac:dyDescent="0.15">
      <c r="A1816" s="8">
        <v>43797</v>
      </c>
      <c r="B1816">
        <v>3</v>
      </c>
      <c r="C1816" t="s">
        <v>5</v>
      </c>
      <c r="D1816">
        <v>49.36</v>
      </c>
      <c r="E1816">
        <v>25.2</v>
      </c>
      <c r="F1816">
        <v>5.8</v>
      </c>
      <c r="G1816">
        <v>1.5</v>
      </c>
      <c r="H1816" s="1">
        <f t="shared" ref="H1816:H1860" si="74">(G1816/E1816)*100</f>
        <v>5.9523809523809526</v>
      </c>
      <c r="I1816" s="1">
        <f t="shared" ref="I1816:I1857" si="75">(F1816/E1816)*100</f>
        <v>23.015873015873016</v>
      </c>
      <c r="J1816" t="s">
        <v>7</v>
      </c>
      <c r="K1816" t="s">
        <v>8</v>
      </c>
    </row>
    <row r="1817" spans="1:13" x14ac:dyDescent="0.15">
      <c r="A1817" s="8">
        <v>43797</v>
      </c>
      <c r="B1817">
        <v>4</v>
      </c>
      <c r="C1817" t="s">
        <v>5</v>
      </c>
      <c r="D1817">
        <v>49.51</v>
      </c>
      <c r="E1817">
        <v>28</v>
      </c>
      <c r="F1817">
        <v>6.7</v>
      </c>
      <c r="G1817">
        <v>1.3</v>
      </c>
      <c r="H1817" s="1">
        <f t="shared" si="74"/>
        <v>4.6428571428571432</v>
      </c>
      <c r="I1817" s="1">
        <f t="shared" si="75"/>
        <v>23.928571428571431</v>
      </c>
      <c r="J1817" t="s">
        <v>7</v>
      </c>
      <c r="K1817" t="s">
        <v>8</v>
      </c>
    </row>
    <row r="1818" spans="1:13" x14ac:dyDescent="0.15">
      <c r="A1818" s="8">
        <v>43797</v>
      </c>
      <c r="B1818">
        <v>5</v>
      </c>
      <c r="C1818" t="s">
        <v>5</v>
      </c>
      <c r="D1818">
        <v>20.350000000000001</v>
      </c>
      <c r="E1818">
        <v>28</v>
      </c>
      <c r="F1818">
        <v>6.2</v>
      </c>
      <c r="G1818">
        <v>2</v>
      </c>
      <c r="H1818" s="1">
        <f t="shared" si="74"/>
        <v>7.1428571428571423</v>
      </c>
      <c r="I1818" s="1">
        <f t="shared" si="75"/>
        <v>22.142857142857146</v>
      </c>
      <c r="J1818" t="s">
        <v>7</v>
      </c>
      <c r="K1818" t="s">
        <v>8</v>
      </c>
    </row>
    <row r="1819" spans="1:13" x14ac:dyDescent="0.15">
      <c r="A1819" s="8">
        <v>43797</v>
      </c>
      <c r="B1819">
        <v>6</v>
      </c>
      <c r="C1819" t="s">
        <v>5</v>
      </c>
      <c r="D1819">
        <v>47.4</v>
      </c>
      <c r="E1819">
        <v>21.2</v>
      </c>
      <c r="F1819">
        <v>4.9000000000000004</v>
      </c>
      <c r="G1819">
        <v>1.3</v>
      </c>
      <c r="H1819" s="1">
        <f t="shared" si="74"/>
        <v>6.1320754716981138</v>
      </c>
      <c r="I1819" s="1">
        <f t="shared" si="75"/>
        <v>23.113207547169814</v>
      </c>
      <c r="J1819" t="s">
        <v>7</v>
      </c>
      <c r="K1819" t="s">
        <v>8</v>
      </c>
    </row>
    <row r="1820" spans="1:13" x14ac:dyDescent="0.15">
      <c r="A1820" s="8">
        <v>43797</v>
      </c>
      <c r="B1820">
        <v>7</v>
      </c>
      <c r="C1820" t="s">
        <v>5</v>
      </c>
      <c r="D1820">
        <v>47.65</v>
      </c>
      <c r="E1820">
        <v>23.8</v>
      </c>
      <c r="F1820">
        <v>5.5</v>
      </c>
      <c r="G1820">
        <v>1.4</v>
      </c>
      <c r="H1820" s="1">
        <f t="shared" si="74"/>
        <v>5.8823529411764701</v>
      </c>
      <c r="I1820" s="1">
        <f t="shared" si="75"/>
        <v>23.109243697478991</v>
      </c>
      <c r="J1820" t="s">
        <v>7</v>
      </c>
      <c r="K1820" t="s">
        <v>8</v>
      </c>
    </row>
    <row r="1821" spans="1:13" x14ac:dyDescent="0.15">
      <c r="A1821" s="8">
        <v>43797</v>
      </c>
      <c r="B1821">
        <v>8</v>
      </c>
      <c r="C1821" t="s">
        <v>5</v>
      </c>
      <c r="D1821">
        <v>43.75</v>
      </c>
      <c r="E1821">
        <v>17.600000000000001</v>
      </c>
      <c r="F1821">
        <v>4.2</v>
      </c>
      <c r="G1821">
        <v>0.9</v>
      </c>
      <c r="H1821" s="1">
        <f t="shared" si="74"/>
        <v>5.1136363636363633</v>
      </c>
      <c r="I1821" s="1">
        <f t="shared" si="75"/>
        <v>23.863636363636363</v>
      </c>
      <c r="J1821" t="s">
        <v>7</v>
      </c>
      <c r="K1821" t="s">
        <v>8</v>
      </c>
    </row>
    <row r="1822" spans="1:13" x14ac:dyDescent="0.15">
      <c r="A1822" s="8">
        <v>43797</v>
      </c>
      <c r="B1822">
        <v>9</v>
      </c>
      <c r="C1822" t="s">
        <v>5</v>
      </c>
      <c r="D1822">
        <v>46.19</v>
      </c>
      <c r="E1822">
        <v>22.8</v>
      </c>
      <c r="F1822">
        <v>5.2</v>
      </c>
      <c r="G1822">
        <v>1.4</v>
      </c>
      <c r="H1822" s="1">
        <f t="shared" si="74"/>
        <v>6.140350877192982</v>
      </c>
      <c r="I1822" s="1">
        <f t="shared" si="75"/>
        <v>22.807017543859647</v>
      </c>
      <c r="J1822" t="s">
        <v>7</v>
      </c>
      <c r="K1822" t="s">
        <v>8</v>
      </c>
    </row>
    <row r="1823" spans="1:13" x14ac:dyDescent="0.15">
      <c r="A1823" s="8">
        <v>43797</v>
      </c>
      <c r="B1823">
        <v>10</v>
      </c>
      <c r="C1823" t="s">
        <v>5</v>
      </c>
      <c r="D1823">
        <v>40.549999999999997</v>
      </c>
      <c r="E1823">
        <v>14</v>
      </c>
      <c r="F1823">
        <v>3.7</v>
      </c>
      <c r="G1823">
        <v>0.9</v>
      </c>
      <c r="H1823" s="1">
        <f t="shared" si="74"/>
        <v>6.4285714285714297</v>
      </c>
      <c r="I1823" s="1">
        <f t="shared" si="75"/>
        <v>26.428571428571431</v>
      </c>
      <c r="J1823" t="s">
        <v>7</v>
      </c>
      <c r="K1823" t="s">
        <v>8</v>
      </c>
    </row>
    <row r="1824" spans="1:13" x14ac:dyDescent="0.15">
      <c r="A1824" s="8">
        <v>43797</v>
      </c>
      <c r="B1824">
        <v>11</v>
      </c>
      <c r="C1824" t="s">
        <v>5</v>
      </c>
      <c r="D1824">
        <v>49.72</v>
      </c>
      <c r="E1824">
        <v>25.2</v>
      </c>
      <c r="F1824">
        <v>5.5</v>
      </c>
      <c r="G1824">
        <v>1.4</v>
      </c>
      <c r="H1824" s="1">
        <f t="shared" si="74"/>
        <v>5.5555555555555554</v>
      </c>
      <c r="I1824" s="1">
        <f t="shared" si="75"/>
        <v>21.825396825396826</v>
      </c>
      <c r="J1824" t="s">
        <v>7</v>
      </c>
      <c r="K1824" t="s">
        <v>8</v>
      </c>
    </row>
    <row r="1825" spans="1:12" x14ac:dyDescent="0.15">
      <c r="A1825" s="8">
        <v>43797</v>
      </c>
      <c r="B1825">
        <v>12</v>
      </c>
      <c r="C1825" t="s">
        <v>5</v>
      </c>
      <c r="D1825">
        <v>51.16</v>
      </c>
      <c r="E1825">
        <v>26.2</v>
      </c>
      <c r="F1825">
        <v>5.4</v>
      </c>
      <c r="G1825">
        <v>1.5</v>
      </c>
      <c r="H1825" s="1">
        <f t="shared" si="74"/>
        <v>5.7251908396946565</v>
      </c>
      <c r="I1825" s="1">
        <f t="shared" si="75"/>
        <v>20.610687022900763</v>
      </c>
      <c r="J1825" t="s">
        <v>7</v>
      </c>
      <c r="K1825" t="s">
        <v>8</v>
      </c>
    </row>
    <row r="1826" spans="1:12" x14ac:dyDescent="0.15">
      <c r="A1826" s="8">
        <v>43797</v>
      </c>
      <c r="B1826">
        <v>13</v>
      </c>
      <c r="C1826" t="s">
        <v>5</v>
      </c>
      <c r="D1826">
        <v>49.63</v>
      </c>
      <c r="E1826">
        <v>25.6</v>
      </c>
      <c r="F1826">
        <v>5.6</v>
      </c>
      <c r="G1826">
        <v>1.7</v>
      </c>
      <c r="H1826" s="1">
        <f t="shared" si="74"/>
        <v>6.640625</v>
      </c>
      <c r="I1826" s="1">
        <f t="shared" si="75"/>
        <v>21.874999999999996</v>
      </c>
      <c r="J1826" s="4" t="s">
        <v>7</v>
      </c>
      <c r="K1826" s="4" t="s">
        <v>8</v>
      </c>
    </row>
    <row r="1827" spans="1:12" x14ac:dyDescent="0.15">
      <c r="A1827" s="8">
        <v>43797</v>
      </c>
      <c r="B1827">
        <v>14</v>
      </c>
      <c r="C1827" t="s">
        <v>5</v>
      </c>
      <c r="D1827">
        <v>45.68</v>
      </c>
      <c r="E1827">
        <v>22.6</v>
      </c>
      <c r="F1827">
        <v>5.0999999999999996</v>
      </c>
      <c r="G1827">
        <v>1.3</v>
      </c>
      <c r="H1827" s="1">
        <f t="shared" si="74"/>
        <v>5.7522123893805306</v>
      </c>
      <c r="I1827" s="1">
        <f t="shared" si="75"/>
        <v>22.566371681415927</v>
      </c>
      <c r="J1827" t="s">
        <v>7</v>
      </c>
      <c r="K1827" s="4" t="s">
        <v>8</v>
      </c>
    </row>
    <row r="1828" spans="1:12" x14ac:dyDescent="0.15">
      <c r="A1828" s="8">
        <v>43797</v>
      </c>
      <c r="B1828">
        <v>15</v>
      </c>
      <c r="C1828" t="s">
        <v>5</v>
      </c>
      <c r="D1828">
        <v>43.96</v>
      </c>
      <c r="E1828">
        <v>16.8</v>
      </c>
      <c r="F1828">
        <v>4.5999999999999996</v>
      </c>
      <c r="G1828">
        <v>1.1000000000000001</v>
      </c>
      <c r="H1828" s="1">
        <f t="shared" si="74"/>
        <v>6.5476190476190483</v>
      </c>
      <c r="I1828" s="1">
        <f t="shared" si="75"/>
        <v>27.38095238095238</v>
      </c>
      <c r="J1828" t="s">
        <v>7</v>
      </c>
      <c r="K1828" t="s">
        <v>8</v>
      </c>
    </row>
    <row r="1829" spans="1:12" x14ac:dyDescent="0.15">
      <c r="A1829" s="8">
        <v>43797</v>
      </c>
      <c r="B1829">
        <v>16</v>
      </c>
      <c r="C1829" t="s">
        <v>5</v>
      </c>
      <c r="D1829">
        <v>45.99</v>
      </c>
      <c r="E1829">
        <v>18.2</v>
      </c>
      <c r="F1829">
        <v>4.5999999999999996</v>
      </c>
      <c r="G1829">
        <v>1.4</v>
      </c>
      <c r="H1829" s="1">
        <f t="shared" si="74"/>
        <v>7.6923076923076925</v>
      </c>
      <c r="I1829" s="1">
        <f t="shared" si="75"/>
        <v>25.274725274725274</v>
      </c>
      <c r="J1829" s="4" t="s">
        <v>7</v>
      </c>
      <c r="K1829" s="4" t="s">
        <v>8</v>
      </c>
    </row>
    <row r="1830" spans="1:12" x14ac:dyDescent="0.15">
      <c r="A1830" s="8">
        <v>43797</v>
      </c>
      <c r="B1830">
        <v>17</v>
      </c>
      <c r="C1830" t="s">
        <v>5</v>
      </c>
      <c r="D1830">
        <v>49.19</v>
      </c>
      <c r="E1830">
        <v>26.3</v>
      </c>
      <c r="F1830">
        <v>5.4</v>
      </c>
      <c r="G1830">
        <v>1.6</v>
      </c>
      <c r="H1830" s="1">
        <f t="shared" si="74"/>
        <v>6.083650190114068</v>
      </c>
      <c r="I1830" s="1">
        <f t="shared" si="75"/>
        <v>20.532319391634982</v>
      </c>
      <c r="J1830" s="4" t="s">
        <v>7</v>
      </c>
      <c r="K1830" s="4" t="s">
        <v>8</v>
      </c>
      <c r="L1830" s="4"/>
    </row>
    <row r="1831" spans="1:12" x14ac:dyDescent="0.15">
      <c r="A1831" s="8">
        <v>43797</v>
      </c>
      <c r="B1831">
        <v>18</v>
      </c>
      <c r="C1831" t="s">
        <v>5</v>
      </c>
      <c r="D1831">
        <v>52.99</v>
      </c>
      <c r="E1831">
        <v>30</v>
      </c>
      <c r="F1831">
        <v>6.7</v>
      </c>
      <c r="G1831">
        <v>1.8</v>
      </c>
      <c r="H1831" s="1">
        <f t="shared" si="74"/>
        <v>6.0000000000000009</v>
      </c>
      <c r="I1831" s="1">
        <f t="shared" si="75"/>
        <v>22.333333333333332</v>
      </c>
      <c r="J1831" t="s">
        <v>7</v>
      </c>
      <c r="K1831" t="s">
        <v>8</v>
      </c>
    </row>
    <row r="1832" spans="1:12" x14ac:dyDescent="0.15">
      <c r="A1832" s="8">
        <v>43797</v>
      </c>
      <c r="B1832">
        <v>19</v>
      </c>
      <c r="C1832" t="s">
        <v>5</v>
      </c>
      <c r="D1832">
        <v>45.08</v>
      </c>
      <c r="E1832">
        <v>18.899999999999999</v>
      </c>
      <c r="F1832">
        <v>4.5999999999999996</v>
      </c>
      <c r="G1832">
        <v>1.3</v>
      </c>
      <c r="H1832" s="1">
        <f t="shared" si="74"/>
        <v>6.878306878306879</v>
      </c>
      <c r="I1832" s="1">
        <f t="shared" si="75"/>
        <v>24.338624338624339</v>
      </c>
      <c r="J1832" t="s">
        <v>7</v>
      </c>
      <c r="K1832" t="s">
        <v>8</v>
      </c>
    </row>
    <row r="1833" spans="1:12" x14ac:dyDescent="0.15">
      <c r="A1833" s="8">
        <v>43797</v>
      </c>
      <c r="B1833">
        <v>20</v>
      </c>
      <c r="C1833" t="s">
        <v>5</v>
      </c>
      <c r="D1833">
        <v>45.56</v>
      </c>
      <c r="E1833">
        <v>19.5</v>
      </c>
      <c r="F1833">
        <v>4.4000000000000004</v>
      </c>
      <c r="G1833">
        <v>1</v>
      </c>
      <c r="H1833" s="1">
        <f t="shared" si="74"/>
        <v>5.1282051282051277</v>
      </c>
      <c r="I1833" s="1">
        <f t="shared" si="75"/>
        <v>22.564102564102566</v>
      </c>
      <c r="J1833" t="s">
        <v>7</v>
      </c>
      <c r="K1833" t="s">
        <v>8</v>
      </c>
    </row>
    <row r="1834" spans="1:12" x14ac:dyDescent="0.15">
      <c r="A1834" s="8">
        <v>43797</v>
      </c>
      <c r="B1834">
        <v>21</v>
      </c>
      <c r="C1834" t="s">
        <v>5</v>
      </c>
      <c r="D1834">
        <v>46.1</v>
      </c>
      <c r="E1834">
        <v>20.8</v>
      </c>
      <c r="F1834">
        <v>5.0999999999999996</v>
      </c>
      <c r="G1834">
        <v>1.2</v>
      </c>
      <c r="H1834" s="1">
        <f t="shared" si="74"/>
        <v>5.7692307692307692</v>
      </c>
      <c r="I1834" s="1">
        <f t="shared" si="75"/>
        <v>24.519230769230766</v>
      </c>
      <c r="J1834" t="s">
        <v>7</v>
      </c>
      <c r="K1834" t="s">
        <v>8</v>
      </c>
    </row>
    <row r="1835" spans="1:12" x14ac:dyDescent="0.15">
      <c r="A1835" s="8">
        <v>43797</v>
      </c>
      <c r="B1835">
        <v>22</v>
      </c>
      <c r="C1835" t="s">
        <v>5</v>
      </c>
      <c r="D1835">
        <v>41.8</v>
      </c>
      <c r="E1835">
        <v>15.15</v>
      </c>
      <c r="F1835">
        <v>4</v>
      </c>
      <c r="G1835">
        <v>1.3</v>
      </c>
      <c r="H1835" s="1">
        <f t="shared" si="74"/>
        <v>8.5808580858085808</v>
      </c>
      <c r="I1835" s="1">
        <f t="shared" si="75"/>
        <v>26.402640264026399</v>
      </c>
      <c r="J1835" t="s">
        <v>7</v>
      </c>
      <c r="K1835" t="s">
        <v>8</v>
      </c>
    </row>
    <row r="1836" spans="1:12" x14ac:dyDescent="0.15">
      <c r="A1836" s="8">
        <v>43797</v>
      </c>
      <c r="B1836">
        <v>23</v>
      </c>
      <c r="C1836" t="s">
        <v>5</v>
      </c>
      <c r="D1836">
        <v>51.14</v>
      </c>
      <c r="E1836">
        <v>25.3</v>
      </c>
      <c r="F1836">
        <v>6.4</v>
      </c>
      <c r="G1836">
        <v>1</v>
      </c>
      <c r="H1836" s="1">
        <f t="shared" si="74"/>
        <v>3.9525691699604746</v>
      </c>
      <c r="I1836" s="1">
        <f t="shared" si="75"/>
        <v>25.296442687747035</v>
      </c>
      <c r="J1836" t="s">
        <v>7</v>
      </c>
      <c r="K1836" t="s">
        <v>8</v>
      </c>
    </row>
    <row r="1837" spans="1:12" x14ac:dyDescent="0.15">
      <c r="A1837" s="8">
        <v>43797</v>
      </c>
      <c r="B1837">
        <v>24</v>
      </c>
      <c r="C1837" t="s">
        <v>5</v>
      </c>
      <c r="D1837">
        <v>46.1</v>
      </c>
      <c r="E1837">
        <v>21.1</v>
      </c>
      <c r="F1837">
        <v>4.9000000000000004</v>
      </c>
      <c r="G1837">
        <v>1.1000000000000001</v>
      </c>
      <c r="H1837" s="1">
        <f t="shared" si="74"/>
        <v>5.2132701421800949</v>
      </c>
      <c r="I1837" s="1">
        <f t="shared" si="75"/>
        <v>23.222748815165879</v>
      </c>
      <c r="J1837" t="s">
        <v>7</v>
      </c>
      <c r="K1837" t="s">
        <v>8</v>
      </c>
    </row>
    <row r="1838" spans="1:12" x14ac:dyDescent="0.15">
      <c r="A1838" s="8">
        <v>43797</v>
      </c>
      <c r="B1838">
        <v>25</v>
      </c>
      <c r="C1838" t="s">
        <v>5</v>
      </c>
      <c r="D1838">
        <v>43.41</v>
      </c>
      <c r="E1838">
        <v>18.899999999999999</v>
      </c>
      <c r="F1838">
        <v>4.3</v>
      </c>
      <c r="G1838">
        <v>1.1000000000000001</v>
      </c>
      <c r="H1838" s="1">
        <f t="shared" si="74"/>
        <v>5.8201058201058213</v>
      </c>
      <c r="I1838" s="1">
        <f t="shared" si="75"/>
        <v>22.751322751322753</v>
      </c>
      <c r="J1838" t="s">
        <v>7</v>
      </c>
      <c r="K1838" t="s">
        <v>8</v>
      </c>
    </row>
    <row r="1839" spans="1:12" x14ac:dyDescent="0.15">
      <c r="A1839" s="8">
        <v>43797</v>
      </c>
      <c r="B1839">
        <v>26</v>
      </c>
      <c r="C1839" t="s">
        <v>5</v>
      </c>
      <c r="D1839">
        <v>47.59</v>
      </c>
      <c r="E1839">
        <v>19.7</v>
      </c>
      <c r="F1839">
        <v>5</v>
      </c>
      <c r="G1839">
        <v>1.6</v>
      </c>
      <c r="H1839" s="1">
        <f t="shared" si="74"/>
        <v>8.1218274111675139</v>
      </c>
      <c r="I1839" s="1">
        <f t="shared" si="75"/>
        <v>25.380710659898476</v>
      </c>
      <c r="J1839" t="s">
        <v>7</v>
      </c>
      <c r="K1839" t="s">
        <v>8</v>
      </c>
    </row>
    <row r="1840" spans="1:12" x14ac:dyDescent="0.15">
      <c r="A1840" s="8">
        <v>43797</v>
      </c>
      <c r="B1840">
        <v>27</v>
      </c>
      <c r="C1840" t="s">
        <v>5</v>
      </c>
      <c r="D1840">
        <v>44.33</v>
      </c>
      <c r="E1840">
        <v>17.3</v>
      </c>
      <c r="F1840">
        <v>4.5</v>
      </c>
      <c r="G1840">
        <v>1.2</v>
      </c>
      <c r="H1840" s="1">
        <f t="shared" si="74"/>
        <v>6.9364161849710975</v>
      </c>
      <c r="I1840" s="1">
        <f t="shared" si="75"/>
        <v>26.011560693641616</v>
      </c>
      <c r="J1840" s="4" t="s">
        <v>7</v>
      </c>
      <c r="K1840" t="s">
        <v>8</v>
      </c>
    </row>
    <row r="1841" spans="1:11" x14ac:dyDescent="0.15">
      <c r="A1841" s="8">
        <v>43797</v>
      </c>
      <c r="B1841">
        <v>28</v>
      </c>
      <c r="C1841" t="s">
        <v>5</v>
      </c>
      <c r="D1841">
        <v>34.61</v>
      </c>
      <c r="E1841">
        <v>6.9</v>
      </c>
      <c r="F1841">
        <v>2.4</v>
      </c>
      <c r="G1841">
        <v>0.5</v>
      </c>
      <c r="H1841" s="1">
        <f t="shared" si="74"/>
        <v>7.2463768115942031</v>
      </c>
      <c r="I1841" s="1">
        <f t="shared" si="75"/>
        <v>34.782608695652172</v>
      </c>
      <c r="J1841" t="s">
        <v>8</v>
      </c>
      <c r="K1841" t="s">
        <v>7</v>
      </c>
    </row>
    <row r="1842" spans="1:11" x14ac:dyDescent="0.15">
      <c r="A1842" s="8">
        <v>43797</v>
      </c>
      <c r="B1842">
        <v>29</v>
      </c>
      <c r="C1842" t="s">
        <v>5</v>
      </c>
      <c r="D1842">
        <v>37.4</v>
      </c>
      <c r="E1842">
        <v>10.1</v>
      </c>
      <c r="F1842">
        <v>2.8</v>
      </c>
      <c r="G1842">
        <v>0.6</v>
      </c>
      <c r="H1842" s="1">
        <f t="shared" si="74"/>
        <v>5.9405940594059405</v>
      </c>
      <c r="I1842" s="1">
        <f t="shared" si="75"/>
        <v>27.722772277227719</v>
      </c>
      <c r="J1842" s="4" t="s">
        <v>7</v>
      </c>
      <c r="K1842" s="4" t="s">
        <v>8</v>
      </c>
    </row>
    <row r="1843" spans="1:11" x14ac:dyDescent="0.15">
      <c r="A1843" s="8">
        <v>43797</v>
      </c>
      <c r="B1843">
        <v>30</v>
      </c>
      <c r="C1843" t="s">
        <v>5</v>
      </c>
      <c r="D1843">
        <v>39.44</v>
      </c>
      <c r="E1843">
        <v>11.2</v>
      </c>
      <c r="F1843">
        <v>4</v>
      </c>
      <c r="G1843">
        <v>0.2</v>
      </c>
      <c r="H1843" s="1">
        <f t="shared" si="74"/>
        <v>1.785714285714286</v>
      </c>
      <c r="I1843" s="1">
        <f t="shared" si="75"/>
        <v>35.714285714285715</v>
      </c>
      <c r="J1843" t="s">
        <v>8</v>
      </c>
      <c r="K1843" t="s">
        <v>7</v>
      </c>
    </row>
    <row r="1844" spans="1:11" x14ac:dyDescent="0.15">
      <c r="A1844" s="8">
        <v>43797</v>
      </c>
      <c r="B1844">
        <v>31</v>
      </c>
      <c r="C1844" t="s">
        <v>5</v>
      </c>
      <c r="D1844">
        <v>47.57</v>
      </c>
      <c r="E1844">
        <v>25.1</v>
      </c>
      <c r="F1844">
        <v>5.8</v>
      </c>
      <c r="G1844">
        <v>1</v>
      </c>
      <c r="H1844" s="1">
        <f t="shared" si="74"/>
        <v>3.9840637450199203</v>
      </c>
      <c r="I1844" s="1">
        <f t="shared" si="75"/>
        <v>23.107569721115535</v>
      </c>
      <c r="J1844" t="s">
        <v>7</v>
      </c>
      <c r="K1844" t="s">
        <v>8</v>
      </c>
    </row>
    <row r="1845" spans="1:11" x14ac:dyDescent="0.15">
      <c r="A1845" s="8">
        <v>43797</v>
      </c>
      <c r="B1845">
        <v>32</v>
      </c>
      <c r="C1845" t="s">
        <v>5</v>
      </c>
      <c r="D1845">
        <v>48.65</v>
      </c>
      <c r="E1845">
        <v>22.7</v>
      </c>
      <c r="F1845">
        <v>4.8</v>
      </c>
      <c r="G1845">
        <v>1.6</v>
      </c>
      <c r="H1845" s="1">
        <f t="shared" si="74"/>
        <v>7.0484581497797363</v>
      </c>
      <c r="I1845" s="1">
        <f t="shared" si="75"/>
        <v>21.145374449339208</v>
      </c>
      <c r="J1845" s="4" t="s">
        <v>7</v>
      </c>
      <c r="K1845" s="4" t="s">
        <v>8</v>
      </c>
    </row>
    <row r="1846" spans="1:11" x14ac:dyDescent="0.15">
      <c r="A1846" s="8">
        <v>43797</v>
      </c>
      <c r="B1846">
        <v>33</v>
      </c>
      <c r="C1846" t="s">
        <v>5</v>
      </c>
      <c r="D1846">
        <v>45.42</v>
      </c>
      <c r="E1846">
        <v>20.8</v>
      </c>
      <c r="F1846">
        <v>4.4000000000000004</v>
      </c>
      <c r="G1846">
        <v>1.1000000000000001</v>
      </c>
      <c r="H1846" s="1">
        <f t="shared" si="74"/>
        <v>5.2884615384615383</v>
      </c>
      <c r="I1846" s="1">
        <f t="shared" si="75"/>
        <v>21.153846153846153</v>
      </c>
      <c r="J1846" t="s">
        <v>7</v>
      </c>
      <c r="K1846" t="s">
        <v>8</v>
      </c>
    </row>
    <row r="1847" spans="1:11" x14ac:dyDescent="0.15">
      <c r="A1847" s="8">
        <v>43797</v>
      </c>
      <c r="B1847">
        <v>34</v>
      </c>
      <c r="C1847" t="s">
        <v>5</v>
      </c>
      <c r="D1847">
        <v>45.62</v>
      </c>
      <c r="E1847">
        <v>22.4</v>
      </c>
      <c r="F1847">
        <v>4.5</v>
      </c>
      <c r="G1847">
        <v>1.3</v>
      </c>
      <c r="H1847" s="1">
        <f t="shared" si="74"/>
        <v>5.8035714285714297</v>
      </c>
      <c r="I1847" s="1">
        <f t="shared" si="75"/>
        <v>20.089285714285715</v>
      </c>
      <c r="J1847" t="s">
        <v>7</v>
      </c>
      <c r="K1847" t="s">
        <v>8</v>
      </c>
    </row>
    <row r="1848" spans="1:11" x14ac:dyDescent="0.15">
      <c r="A1848" s="8">
        <v>43797</v>
      </c>
      <c r="B1848">
        <v>35</v>
      </c>
      <c r="C1848" t="s">
        <v>5</v>
      </c>
      <c r="D1848">
        <v>42.19</v>
      </c>
      <c r="E1848">
        <v>14.7</v>
      </c>
      <c r="F1848">
        <v>4</v>
      </c>
      <c r="G1848">
        <v>1.1000000000000001</v>
      </c>
      <c r="H1848" s="1">
        <f t="shared" si="74"/>
        <v>7.4829931972789128</v>
      </c>
      <c r="I1848" s="1">
        <f t="shared" si="75"/>
        <v>27.210884353741498</v>
      </c>
      <c r="J1848" s="4" t="s">
        <v>7</v>
      </c>
      <c r="K1848" s="4" t="s">
        <v>8</v>
      </c>
    </row>
    <row r="1849" spans="1:11" x14ac:dyDescent="0.15">
      <c r="A1849" s="8">
        <v>43797</v>
      </c>
      <c r="B1849">
        <v>36</v>
      </c>
      <c r="C1849" t="s">
        <v>5</v>
      </c>
      <c r="D1849">
        <v>53.29</v>
      </c>
      <c r="E1849">
        <v>32.5</v>
      </c>
      <c r="F1849">
        <v>6.9</v>
      </c>
      <c r="G1849">
        <v>1.7</v>
      </c>
      <c r="H1849" s="1">
        <f t="shared" si="74"/>
        <v>5.2307692307692308</v>
      </c>
      <c r="I1849" s="1">
        <f t="shared" si="75"/>
        <v>21.23076923076923</v>
      </c>
      <c r="J1849" t="s">
        <v>7</v>
      </c>
      <c r="K1849" t="s">
        <v>8</v>
      </c>
    </row>
    <row r="1850" spans="1:11" x14ac:dyDescent="0.15">
      <c r="A1850" s="8">
        <v>43797</v>
      </c>
      <c r="B1850">
        <v>37</v>
      </c>
      <c r="C1850" t="s">
        <v>5</v>
      </c>
      <c r="D1850">
        <v>53.04</v>
      </c>
      <c r="E1850">
        <v>34.200000000000003</v>
      </c>
      <c r="F1850">
        <v>6.5</v>
      </c>
      <c r="G1850">
        <v>2.6</v>
      </c>
      <c r="H1850" s="1">
        <f t="shared" si="74"/>
        <v>7.6023391812865491</v>
      </c>
      <c r="I1850" s="1">
        <f t="shared" si="75"/>
        <v>19.005847953216374</v>
      </c>
      <c r="J1850" t="s">
        <v>7</v>
      </c>
      <c r="K1850" t="s">
        <v>8</v>
      </c>
    </row>
    <row r="1851" spans="1:11" x14ac:dyDescent="0.15">
      <c r="A1851" s="8">
        <v>43798</v>
      </c>
      <c r="B1851">
        <v>38</v>
      </c>
      <c r="C1851" t="s">
        <v>5</v>
      </c>
      <c r="D1851">
        <v>53.63</v>
      </c>
      <c r="E1851">
        <v>32.700000000000003</v>
      </c>
      <c r="F1851">
        <v>6.7</v>
      </c>
      <c r="G1851">
        <v>2.4</v>
      </c>
      <c r="H1851" s="1">
        <f t="shared" si="74"/>
        <v>7.3394495412844023</v>
      </c>
      <c r="I1851" s="1">
        <f t="shared" si="75"/>
        <v>20.489296636085623</v>
      </c>
      <c r="J1851" t="s">
        <v>7</v>
      </c>
      <c r="K1851" t="s">
        <v>8</v>
      </c>
    </row>
    <row r="1852" spans="1:11" x14ac:dyDescent="0.15">
      <c r="A1852" s="8">
        <v>43797</v>
      </c>
      <c r="B1852">
        <v>39</v>
      </c>
      <c r="C1852" t="s">
        <v>5</v>
      </c>
      <c r="D1852">
        <v>52.86</v>
      </c>
      <c r="E1852">
        <v>29.5</v>
      </c>
      <c r="F1852">
        <v>7.9</v>
      </c>
      <c r="G1852">
        <v>1.7</v>
      </c>
      <c r="H1852" s="1">
        <f t="shared" si="74"/>
        <v>5.7627118644067794</v>
      </c>
      <c r="I1852" s="1">
        <f t="shared" si="75"/>
        <v>26.779661016949152</v>
      </c>
      <c r="J1852" s="4" t="s">
        <v>7</v>
      </c>
      <c r="K1852" s="4" t="s">
        <v>8</v>
      </c>
    </row>
    <row r="1853" spans="1:11" x14ac:dyDescent="0.15">
      <c r="A1853" s="8">
        <v>43797</v>
      </c>
      <c r="B1853">
        <v>40</v>
      </c>
      <c r="C1853" t="s">
        <v>5</v>
      </c>
      <c r="D1853">
        <v>53.8</v>
      </c>
      <c r="E1853">
        <v>37.9</v>
      </c>
      <c r="F1853">
        <v>7.8</v>
      </c>
      <c r="G1853">
        <v>2.2000000000000002</v>
      </c>
      <c r="H1853" s="1">
        <f t="shared" si="74"/>
        <v>5.8047493403693942</v>
      </c>
      <c r="I1853" s="1">
        <f t="shared" si="75"/>
        <v>20.580474934036943</v>
      </c>
      <c r="J1853" t="s">
        <v>7</v>
      </c>
      <c r="K1853" t="s">
        <v>8</v>
      </c>
    </row>
    <row r="1854" spans="1:11" x14ac:dyDescent="0.15">
      <c r="A1854" s="8">
        <v>43797</v>
      </c>
      <c r="B1854">
        <v>41</v>
      </c>
      <c r="C1854" t="s">
        <v>5</v>
      </c>
      <c r="D1854">
        <v>48.9</v>
      </c>
      <c r="E1854">
        <v>22.8</v>
      </c>
      <c r="F1854">
        <v>5.6</v>
      </c>
      <c r="G1854">
        <v>1.4</v>
      </c>
      <c r="H1854" s="1">
        <f t="shared" si="74"/>
        <v>6.140350877192982</v>
      </c>
      <c r="I1854" s="1">
        <f t="shared" si="75"/>
        <v>24.561403508771928</v>
      </c>
      <c r="J1854" t="s">
        <v>7</v>
      </c>
      <c r="K1854" t="s">
        <v>8</v>
      </c>
    </row>
    <row r="1855" spans="1:11" x14ac:dyDescent="0.15">
      <c r="A1855" s="8">
        <v>43797</v>
      </c>
      <c r="B1855">
        <v>42</v>
      </c>
      <c r="C1855" t="s">
        <v>5</v>
      </c>
      <c r="D1855">
        <v>51.71</v>
      </c>
      <c r="E1855">
        <v>29.2</v>
      </c>
      <c r="F1855">
        <v>6.8</v>
      </c>
      <c r="G1855">
        <v>1.9</v>
      </c>
      <c r="H1855" s="1">
        <f t="shared" si="74"/>
        <v>6.506849315068493</v>
      </c>
      <c r="I1855" s="1">
        <f t="shared" si="75"/>
        <v>23.287671232876711</v>
      </c>
      <c r="J1855" t="s">
        <v>7</v>
      </c>
      <c r="K1855" t="s">
        <v>8</v>
      </c>
    </row>
    <row r="1856" spans="1:11" x14ac:dyDescent="0.15">
      <c r="A1856" s="8">
        <v>43797</v>
      </c>
      <c r="B1856">
        <v>43</v>
      </c>
      <c r="C1856" t="s">
        <v>5</v>
      </c>
      <c r="D1856">
        <v>40.94</v>
      </c>
      <c r="E1856">
        <v>11.7</v>
      </c>
      <c r="F1856">
        <v>3.3</v>
      </c>
      <c r="G1856">
        <v>0.8</v>
      </c>
      <c r="H1856" s="1">
        <f t="shared" si="74"/>
        <v>6.8376068376068382</v>
      </c>
      <c r="I1856" s="1">
        <f t="shared" si="75"/>
        <v>28.205128205128204</v>
      </c>
      <c r="J1856" t="s">
        <v>8</v>
      </c>
      <c r="K1856" t="s">
        <v>7</v>
      </c>
    </row>
    <row r="1857" spans="1:12" x14ac:dyDescent="0.15">
      <c r="A1857" s="8">
        <v>43797</v>
      </c>
      <c r="B1857">
        <v>44</v>
      </c>
      <c r="C1857" t="s">
        <v>5</v>
      </c>
      <c r="D1857">
        <v>36.61</v>
      </c>
      <c r="E1857">
        <v>9.4</v>
      </c>
      <c r="F1857">
        <v>2.6</v>
      </c>
      <c r="G1857">
        <v>0.6</v>
      </c>
      <c r="H1857" s="1">
        <f t="shared" si="74"/>
        <v>6.3829787234042552</v>
      </c>
      <c r="I1857" s="1">
        <f t="shared" si="75"/>
        <v>27.659574468085108</v>
      </c>
      <c r="J1857" t="s">
        <v>7</v>
      </c>
      <c r="K1857" t="s">
        <v>8</v>
      </c>
    </row>
    <row r="1858" spans="1:12" x14ac:dyDescent="0.15">
      <c r="A1858" s="8">
        <v>43797</v>
      </c>
      <c r="B1858">
        <v>45</v>
      </c>
      <c r="C1858" t="s">
        <v>5</v>
      </c>
      <c r="D1858">
        <v>35.25</v>
      </c>
      <c r="E1858">
        <v>8.1999999999999993</v>
      </c>
      <c r="F1858">
        <v>2.2999999999999998</v>
      </c>
      <c r="G1858">
        <v>0.4</v>
      </c>
      <c r="H1858" s="1">
        <f t="shared" si="74"/>
        <v>4.8780487804878057</v>
      </c>
      <c r="I1858" s="1">
        <f>(F1858/E1858)*100</f>
        <v>28.04878048780488</v>
      </c>
      <c r="J1858" t="s">
        <v>7</v>
      </c>
      <c r="K1858" t="s">
        <v>8</v>
      </c>
    </row>
    <row r="1859" spans="1:12" x14ac:dyDescent="0.15">
      <c r="A1859" s="8">
        <v>43797</v>
      </c>
      <c r="B1859">
        <v>46</v>
      </c>
      <c r="C1859" t="s">
        <v>5</v>
      </c>
      <c r="D1859">
        <v>45.79</v>
      </c>
      <c r="E1859">
        <v>21.9</v>
      </c>
      <c r="F1859">
        <v>4.9000000000000004</v>
      </c>
      <c r="G1859">
        <v>1</v>
      </c>
      <c r="H1859" s="1">
        <f t="shared" si="74"/>
        <v>4.5662100456621006</v>
      </c>
      <c r="I1859" s="1">
        <f t="shared" ref="I1859:I1922" si="76">(F1859/E1859)*100</f>
        <v>22.374429223744297</v>
      </c>
      <c r="J1859" t="s">
        <v>7</v>
      </c>
      <c r="K1859" t="s">
        <v>8</v>
      </c>
    </row>
    <row r="1860" spans="1:12" x14ac:dyDescent="0.15">
      <c r="A1860" s="8">
        <v>43797</v>
      </c>
      <c r="B1860">
        <v>47</v>
      </c>
      <c r="C1860" t="s">
        <v>5</v>
      </c>
      <c r="D1860">
        <v>51.14</v>
      </c>
      <c r="E1860">
        <v>26.8</v>
      </c>
      <c r="F1860">
        <v>6.1</v>
      </c>
      <c r="G1860">
        <v>1.5</v>
      </c>
      <c r="H1860" s="1">
        <f t="shared" si="74"/>
        <v>5.5970149253731343</v>
      </c>
      <c r="I1860" s="1">
        <f t="shared" si="76"/>
        <v>22.761194029850746</v>
      </c>
      <c r="J1860" t="s">
        <v>7</v>
      </c>
      <c r="K1860" t="s">
        <v>8</v>
      </c>
    </row>
    <row r="1861" spans="1:12" x14ac:dyDescent="0.15">
      <c r="A1861" s="8">
        <v>43797</v>
      </c>
      <c r="B1861">
        <v>48</v>
      </c>
      <c r="C1861" t="s">
        <v>5</v>
      </c>
      <c r="D1861">
        <v>58.02</v>
      </c>
      <c r="E1861">
        <v>36.9</v>
      </c>
      <c r="F1861">
        <v>7.7</v>
      </c>
      <c r="G1861">
        <v>2.9</v>
      </c>
      <c r="H1861" s="1">
        <f>(G1861/E1861)*100</f>
        <v>7.8590785907859075</v>
      </c>
      <c r="I1861" s="1">
        <f t="shared" si="76"/>
        <v>20.867208672086722</v>
      </c>
      <c r="J1861" t="s">
        <v>7</v>
      </c>
      <c r="K1861" t="s">
        <v>8</v>
      </c>
    </row>
    <row r="1862" spans="1:12" x14ac:dyDescent="0.15">
      <c r="A1862" s="8">
        <v>43797</v>
      </c>
      <c r="B1862">
        <v>49</v>
      </c>
      <c r="C1862" t="s">
        <v>5</v>
      </c>
      <c r="D1862" s="1">
        <v>55.002000000000002</v>
      </c>
      <c r="E1862">
        <v>35.1</v>
      </c>
      <c r="F1862">
        <v>6.9</v>
      </c>
      <c r="G1862">
        <v>1.9</v>
      </c>
      <c r="H1862" s="1">
        <f t="shared" ref="H1862:H1925" si="77">(G1862/E1862)*100</f>
        <v>5.4131054131054128</v>
      </c>
      <c r="I1862" s="1">
        <f t="shared" si="76"/>
        <v>19.658119658119659</v>
      </c>
      <c r="J1862" s="4" t="s">
        <v>7</v>
      </c>
      <c r="K1862" s="4" t="s">
        <v>8</v>
      </c>
    </row>
    <row r="1863" spans="1:12" x14ac:dyDescent="0.15">
      <c r="A1863" s="8">
        <v>43797</v>
      </c>
      <c r="B1863">
        <v>50</v>
      </c>
      <c r="C1863" t="s">
        <v>5</v>
      </c>
      <c r="D1863">
        <v>50.73</v>
      </c>
      <c r="E1863">
        <v>28.5</v>
      </c>
      <c r="F1863">
        <v>6.4</v>
      </c>
      <c r="G1863">
        <v>1.2</v>
      </c>
      <c r="H1863" s="1">
        <f t="shared" si="77"/>
        <v>4.2105263157894735</v>
      </c>
      <c r="I1863" s="1">
        <f t="shared" si="76"/>
        <v>22.456140350877192</v>
      </c>
      <c r="J1863" s="4" t="s">
        <v>7</v>
      </c>
      <c r="K1863" s="4" t="s">
        <v>8</v>
      </c>
    </row>
    <row r="1864" spans="1:12" x14ac:dyDescent="0.15">
      <c r="A1864" s="8">
        <v>43797</v>
      </c>
      <c r="B1864">
        <v>51</v>
      </c>
      <c r="C1864" t="s">
        <v>5</v>
      </c>
      <c r="D1864">
        <v>52.05</v>
      </c>
      <c r="E1864">
        <v>31.5</v>
      </c>
      <c r="F1864">
        <v>7</v>
      </c>
      <c r="G1864">
        <v>1.7</v>
      </c>
      <c r="H1864" s="1">
        <f t="shared" si="77"/>
        <v>5.3968253968253963</v>
      </c>
      <c r="I1864" s="1">
        <f t="shared" si="76"/>
        <v>22.222222222222221</v>
      </c>
      <c r="J1864" s="4" t="s">
        <v>7</v>
      </c>
      <c r="K1864" s="4" t="s">
        <v>8</v>
      </c>
    </row>
    <row r="1865" spans="1:12" x14ac:dyDescent="0.15">
      <c r="A1865" s="8">
        <v>43797</v>
      </c>
      <c r="B1865">
        <v>52</v>
      </c>
      <c r="C1865" t="s">
        <v>5</v>
      </c>
      <c r="D1865">
        <v>50.08</v>
      </c>
      <c r="E1865">
        <v>27.2</v>
      </c>
      <c r="F1865">
        <v>6</v>
      </c>
      <c r="G1865">
        <v>1.7</v>
      </c>
      <c r="H1865" s="1">
        <f t="shared" si="77"/>
        <v>6.25</v>
      </c>
      <c r="I1865" s="1">
        <f t="shared" si="76"/>
        <v>22.058823529411764</v>
      </c>
      <c r="J1865" s="4" t="s">
        <v>7</v>
      </c>
      <c r="K1865" s="4" t="s">
        <v>8</v>
      </c>
    </row>
    <row r="1866" spans="1:12" x14ac:dyDescent="0.15">
      <c r="A1866" s="8">
        <v>43797</v>
      </c>
      <c r="B1866">
        <v>53</v>
      </c>
      <c r="C1866" t="s">
        <v>5</v>
      </c>
      <c r="D1866">
        <v>58.55</v>
      </c>
      <c r="E1866" s="3">
        <v>47.8</v>
      </c>
      <c r="F1866">
        <v>9.4</v>
      </c>
      <c r="G1866">
        <v>3</v>
      </c>
      <c r="H1866" s="1">
        <f t="shared" si="77"/>
        <v>6.2761506276150625</v>
      </c>
      <c r="I1866" s="1">
        <f t="shared" si="76"/>
        <v>19.665271966527197</v>
      </c>
      <c r="J1866" s="4" t="s">
        <v>7</v>
      </c>
      <c r="K1866" s="4" t="s">
        <v>8</v>
      </c>
      <c r="L1866" s="4"/>
    </row>
    <row r="1867" spans="1:12" x14ac:dyDescent="0.15">
      <c r="A1867" s="8">
        <v>43797</v>
      </c>
      <c r="B1867">
        <v>54</v>
      </c>
      <c r="C1867" t="s">
        <v>5</v>
      </c>
      <c r="D1867">
        <v>45.7</v>
      </c>
      <c r="E1867" s="3">
        <v>19.8</v>
      </c>
      <c r="F1867">
        <v>4.5999999999999996</v>
      </c>
      <c r="G1867">
        <v>1.5</v>
      </c>
      <c r="H1867" s="1">
        <f t="shared" si="77"/>
        <v>7.5757575757575761</v>
      </c>
      <c r="I1867" s="1">
        <f t="shared" si="76"/>
        <v>23.232323232323228</v>
      </c>
      <c r="J1867" s="4" t="s">
        <v>7</v>
      </c>
      <c r="K1867" s="4" t="s">
        <v>8</v>
      </c>
      <c r="L1867" s="4"/>
    </row>
    <row r="1868" spans="1:12" x14ac:dyDescent="0.15">
      <c r="A1868" s="8">
        <v>43797</v>
      </c>
      <c r="B1868">
        <v>55</v>
      </c>
      <c r="C1868" t="s">
        <v>5</v>
      </c>
      <c r="D1868">
        <v>47.9</v>
      </c>
      <c r="E1868" s="3">
        <v>24</v>
      </c>
      <c r="F1868">
        <v>5</v>
      </c>
      <c r="G1868">
        <v>1</v>
      </c>
      <c r="H1868" s="1">
        <f t="shared" si="77"/>
        <v>4.1666666666666661</v>
      </c>
      <c r="I1868" s="1">
        <f t="shared" si="76"/>
        <v>20.833333333333336</v>
      </c>
      <c r="J1868" s="4" t="s">
        <v>7</v>
      </c>
      <c r="K1868" s="4" t="s">
        <v>8</v>
      </c>
    </row>
    <row r="1869" spans="1:12" x14ac:dyDescent="0.15">
      <c r="A1869" s="8">
        <v>43797</v>
      </c>
      <c r="B1869">
        <v>56</v>
      </c>
      <c r="C1869" t="s">
        <v>5</v>
      </c>
      <c r="D1869">
        <v>52.01</v>
      </c>
      <c r="E1869" s="3">
        <v>30</v>
      </c>
      <c r="F1869">
        <v>6.1</v>
      </c>
      <c r="G1869">
        <v>1.9</v>
      </c>
      <c r="H1869" s="1">
        <f t="shared" si="77"/>
        <v>6.3333333333333321</v>
      </c>
      <c r="I1869" s="1">
        <f t="shared" si="76"/>
        <v>20.333333333333332</v>
      </c>
      <c r="J1869" s="4" t="s">
        <v>7</v>
      </c>
      <c r="K1869" s="4" t="s">
        <v>8</v>
      </c>
      <c r="L1869" s="4"/>
    </row>
    <row r="1870" spans="1:12" x14ac:dyDescent="0.15">
      <c r="A1870" s="8">
        <v>43797</v>
      </c>
      <c r="B1870">
        <v>57</v>
      </c>
      <c r="C1870" t="s">
        <v>5</v>
      </c>
      <c r="D1870">
        <v>55.82</v>
      </c>
      <c r="E1870" s="3">
        <v>35.700000000000003</v>
      </c>
      <c r="F1870">
        <v>7.8</v>
      </c>
      <c r="G1870">
        <v>2.4</v>
      </c>
      <c r="H1870" s="1">
        <f t="shared" si="77"/>
        <v>6.7226890756302522</v>
      </c>
      <c r="I1870" s="1">
        <f t="shared" si="76"/>
        <v>21.848739495798316</v>
      </c>
      <c r="J1870" s="4" t="s">
        <v>7</v>
      </c>
      <c r="K1870" s="4" t="s">
        <v>8</v>
      </c>
      <c r="L1870" s="4"/>
    </row>
    <row r="1871" spans="1:12" x14ac:dyDescent="0.15">
      <c r="A1871" s="8">
        <v>43797</v>
      </c>
      <c r="B1871">
        <v>58</v>
      </c>
      <c r="C1871" t="s">
        <v>5</v>
      </c>
      <c r="D1871">
        <v>47.25</v>
      </c>
      <c r="E1871" s="3">
        <v>22.7</v>
      </c>
      <c r="F1871">
        <v>5.4</v>
      </c>
      <c r="G1871">
        <v>1.1000000000000001</v>
      </c>
      <c r="H1871" s="1">
        <f t="shared" si="77"/>
        <v>4.8458149779735695</v>
      </c>
      <c r="I1871" s="1">
        <f t="shared" si="76"/>
        <v>23.78854625550661</v>
      </c>
      <c r="J1871" s="4" t="s">
        <v>7</v>
      </c>
      <c r="K1871" s="4" t="s">
        <v>8</v>
      </c>
      <c r="L1871" s="4"/>
    </row>
    <row r="1872" spans="1:12" x14ac:dyDescent="0.15">
      <c r="A1872" s="8">
        <v>43797</v>
      </c>
      <c r="B1872">
        <v>59</v>
      </c>
      <c r="C1872" t="s">
        <v>5</v>
      </c>
      <c r="D1872">
        <v>46.94</v>
      </c>
      <c r="E1872" s="3">
        <v>23.4</v>
      </c>
      <c r="F1872">
        <v>5.3</v>
      </c>
      <c r="G1872">
        <v>1</v>
      </c>
      <c r="H1872" s="1">
        <f t="shared" si="77"/>
        <v>4.2735042735042734</v>
      </c>
      <c r="I1872" s="1">
        <f t="shared" si="76"/>
        <v>22.649572649572651</v>
      </c>
      <c r="J1872" s="4" t="s">
        <v>7</v>
      </c>
      <c r="K1872" t="s">
        <v>8</v>
      </c>
      <c r="L1872" s="4"/>
    </row>
    <row r="1873" spans="1:12" x14ac:dyDescent="0.15">
      <c r="A1873" s="8">
        <v>43797</v>
      </c>
      <c r="B1873">
        <v>60</v>
      </c>
      <c r="C1873" t="s">
        <v>5</v>
      </c>
      <c r="D1873">
        <v>41.06</v>
      </c>
      <c r="E1873" s="3">
        <v>14.7</v>
      </c>
      <c r="F1873">
        <v>3.7</v>
      </c>
      <c r="G1873">
        <v>1</v>
      </c>
      <c r="H1873" s="1">
        <f t="shared" si="77"/>
        <v>6.8027210884353746</v>
      </c>
      <c r="I1873" s="1">
        <f t="shared" si="76"/>
        <v>25.170068027210885</v>
      </c>
      <c r="J1873" s="4" t="s">
        <v>7</v>
      </c>
      <c r="K1873" t="s">
        <v>8</v>
      </c>
      <c r="L1873" s="4"/>
    </row>
    <row r="1874" spans="1:12" x14ac:dyDescent="0.15">
      <c r="A1874" s="8">
        <v>43797</v>
      </c>
      <c r="B1874">
        <v>61</v>
      </c>
      <c r="C1874" t="s">
        <v>5</v>
      </c>
      <c r="D1874">
        <v>53.82</v>
      </c>
      <c r="E1874" s="3">
        <v>29.2</v>
      </c>
      <c r="F1874">
        <v>8.3000000000000007</v>
      </c>
      <c r="G1874">
        <v>1.6</v>
      </c>
      <c r="H1874" s="1">
        <f t="shared" si="77"/>
        <v>5.4794520547945211</v>
      </c>
      <c r="I1874" s="1">
        <f t="shared" si="76"/>
        <v>28.424657534246577</v>
      </c>
      <c r="J1874" s="4" t="s">
        <v>7</v>
      </c>
      <c r="K1874" t="s">
        <v>8</v>
      </c>
      <c r="L1874" s="4"/>
    </row>
    <row r="1875" spans="1:12" x14ac:dyDescent="0.15">
      <c r="A1875" s="8">
        <v>43797</v>
      </c>
      <c r="B1875">
        <v>62</v>
      </c>
      <c r="C1875" t="s">
        <v>5</v>
      </c>
      <c r="D1875">
        <v>55.7</v>
      </c>
      <c r="E1875" s="3">
        <v>38.799999999999997</v>
      </c>
      <c r="F1875">
        <v>8.6</v>
      </c>
      <c r="G1875">
        <v>2.5</v>
      </c>
      <c r="H1875" s="1">
        <f t="shared" si="77"/>
        <v>6.443298969072166</v>
      </c>
      <c r="I1875" s="1">
        <f t="shared" si="76"/>
        <v>22.16494845360825</v>
      </c>
      <c r="J1875" s="4" t="s">
        <v>7</v>
      </c>
      <c r="K1875" t="s">
        <v>8</v>
      </c>
    </row>
    <row r="1876" spans="1:12" x14ac:dyDescent="0.15">
      <c r="A1876" s="8">
        <v>43798</v>
      </c>
      <c r="B1876">
        <v>63</v>
      </c>
      <c r="C1876" t="s">
        <v>5</v>
      </c>
      <c r="D1876">
        <v>47.42</v>
      </c>
      <c r="E1876" s="3">
        <v>22</v>
      </c>
      <c r="F1876">
        <v>5</v>
      </c>
      <c r="G1876">
        <v>1.6</v>
      </c>
      <c r="H1876" s="1">
        <f t="shared" si="77"/>
        <v>7.2727272727272734</v>
      </c>
      <c r="I1876" s="1">
        <f t="shared" si="76"/>
        <v>22.727272727272727</v>
      </c>
      <c r="J1876" s="4" t="s">
        <v>7</v>
      </c>
      <c r="K1876" t="s">
        <v>8</v>
      </c>
    </row>
    <row r="1877" spans="1:12" x14ac:dyDescent="0.15">
      <c r="A1877" s="8">
        <v>43797</v>
      </c>
      <c r="B1877">
        <v>64</v>
      </c>
      <c r="C1877" t="s">
        <v>5</v>
      </c>
      <c r="D1877">
        <v>48.84</v>
      </c>
      <c r="E1877" s="3">
        <v>24.1</v>
      </c>
      <c r="F1877">
        <v>5.5</v>
      </c>
      <c r="G1877">
        <v>1.5</v>
      </c>
      <c r="H1877" s="1">
        <f t="shared" si="77"/>
        <v>6.224066390041493</v>
      </c>
      <c r="I1877" s="1">
        <f t="shared" si="76"/>
        <v>22.821576763485478</v>
      </c>
      <c r="J1877" s="4" t="s">
        <v>7</v>
      </c>
      <c r="K1877" t="s">
        <v>8</v>
      </c>
    </row>
    <row r="1878" spans="1:12" x14ac:dyDescent="0.15">
      <c r="A1878" s="8">
        <v>43797</v>
      </c>
      <c r="B1878">
        <v>65</v>
      </c>
      <c r="C1878" t="s">
        <v>5</v>
      </c>
      <c r="D1878">
        <v>51.99</v>
      </c>
      <c r="E1878" s="3">
        <v>32.5</v>
      </c>
      <c r="F1878">
        <v>6.4</v>
      </c>
      <c r="G1878">
        <v>2.5</v>
      </c>
      <c r="H1878" s="1">
        <f t="shared" si="77"/>
        <v>7.6923076923076925</v>
      </c>
      <c r="I1878" s="1">
        <f t="shared" si="76"/>
        <v>19.692307692307693</v>
      </c>
      <c r="J1878" s="4" t="s">
        <v>7</v>
      </c>
      <c r="K1878" t="s">
        <v>8</v>
      </c>
    </row>
    <row r="1879" spans="1:12" x14ac:dyDescent="0.15">
      <c r="A1879" s="8">
        <v>43797</v>
      </c>
      <c r="B1879">
        <v>66</v>
      </c>
      <c r="C1879" s="4" t="s">
        <v>5</v>
      </c>
      <c r="D1879">
        <v>50.32</v>
      </c>
      <c r="E1879" s="3">
        <v>27.2</v>
      </c>
      <c r="F1879">
        <v>5.7</v>
      </c>
      <c r="G1879">
        <v>1.9</v>
      </c>
      <c r="H1879" s="1">
        <f t="shared" si="77"/>
        <v>6.9852941176470589</v>
      </c>
      <c r="I1879" s="1">
        <f t="shared" si="76"/>
        <v>20.955882352941178</v>
      </c>
      <c r="J1879" s="4" t="s">
        <v>7</v>
      </c>
      <c r="K1879" t="s">
        <v>8</v>
      </c>
    </row>
    <row r="1880" spans="1:12" x14ac:dyDescent="0.15">
      <c r="A1880" s="8">
        <v>43797</v>
      </c>
      <c r="B1880">
        <v>67</v>
      </c>
      <c r="C1880" t="s">
        <v>5</v>
      </c>
      <c r="D1880">
        <v>46.06</v>
      </c>
      <c r="E1880" s="3">
        <v>19.3</v>
      </c>
      <c r="F1880">
        <v>4.4000000000000004</v>
      </c>
      <c r="G1880">
        <v>1.3</v>
      </c>
      <c r="H1880" s="1">
        <f t="shared" si="77"/>
        <v>6.7357512953367875</v>
      </c>
      <c r="I1880" s="1">
        <f t="shared" si="76"/>
        <v>22.797927461139896</v>
      </c>
      <c r="J1880" s="4" t="s">
        <v>7</v>
      </c>
      <c r="K1880" t="s">
        <v>8</v>
      </c>
    </row>
    <row r="1881" spans="1:12" x14ac:dyDescent="0.15">
      <c r="A1881" s="8">
        <v>43797</v>
      </c>
      <c r="B1881">
        <v>68</v>
      </c>
      <c r="C1881" t="s">
        <v>5</v>
      </c>
      <c r="D1881">
        <v>43.55</v>
      </c>
      <c r="E1881" s="3">
        <v>17.100000000000001</v>
      </c>
      <c r="F1881">
        <v>4.7</v>
      </c>
      <c r="G1881">
        <v>1</v>
      </c>
      <c r="H1881" s="1">
        <f t="shared" si="77"/>
        <v>5.8479532163742682</v>
      </c>
      <c r="I1881" s="1">
        <f t="shared" si="76"/>
        <v>27.485380116959064</v>
      </c>
      <c r="J1881" s="4" t="s">
        <v>7</v>
      </c>
      <c r="K1881" t="s">
        <v>8</v>
      </c>
    </row>
    <row r="1882" spans="1:12" x14ac:dyDescent="0.15">
      <c r="A1882" s="8">
        <v>43797</v>
      </c>
      <c r="B1882">
        <v>69</v>
      </c>
      <c r="C1882" t="s">
        <v>5</v>
      </c>
      <c r="D1882">
        <v>43.58</v>
      </c>
      <c r="E1882" s="3">
        <v>16.5</v>
      </c>
      <c r="F1882">
        <v>4.5999999999999996</v>
      </c>
      <c r="G1882">
        <v>1.1000000000000001</v>
      </c>
      <c r="H1882" s="1">
        <f t="shared" si="77"/>
        <v>6.666666666666667</v>
      </c>
      <c r="I1882" s="1">
        <f t="shared" si="76"/>
        <v>27.878787878787875</v>
      </c>
      <c r="J1882" s="4" t="s">
        <v>7</v>
      </c>
      <c r="K1882" t="s">
        <v>8</v>
      </c>
    </row>
    <row r="1883" spans="1:12" x14ac:dyDescent="0.15">
      <c r="A1883" s="8">
        <v>43797</v>
      </c>
      <c r="B1883">
        <v>70</v>
      </c>
      <c r="C1883" t="s">
        <v>5</v>
      </c>
      <c r="D1883">
        <v>49.2</v>
      </c>
      <c r="E1883" s="3">
        <v>27.2</v>
      </c>
      <c r="F1883">
        <v>5.4</v>
      </c>
      <c r="G1883">
        <v>1.6</v>
      </c>
      <c r="H1883" s="1">
        <f t="shared" si="77"/>
        <v>5.882352941176471</v>
      </c>
      <c r="I1883" s="1">
        <f t="shared" si="76"/>
        <v>19.852941176470591</v>
      </c>
      <c r="J1883" s="4" t="s">
        <v>7</v>
      </c>
      <c r="K1883" t="s">
        <v>8</v>
      </c>
      <c r="L1883" s="4"/>
    </row>
    <row r="1884" spans="1:12" x14ac:dyDescent="0.15">
      <c r="A1884" s="8">
        <v>43797</v>
      </c>
      <c r="B1884">
        <v>71</v>
      </c>
      <c r="C1884" t="s">
        <v>5</v>
      </c>
      <c r="D1884">
        <v>44.15</v>
      </c>
      <c r="E1884" s="3">
        <v>13.6</v>
      </c>
      <c r="F1884">
        <v>4</v>
      </c>
      <c r="G1884">
        <v>1.2</v>
      </c>
      <c r="H1884" s="1">
        <f t="shared" si="77"/>
        <v>8.8235294117647065</v>
      </c>
      <c r="I1884" s="1">
        <f t="shared" si="76"/>
        <v>29.411764705882355</v>
      </c>
      <c r="J1884" s="4" t="s">
        <v>7</v>
      </c>
      <c r="K1884" s="4" t="s">
        <v>8</v>
      </c>
    </row>
    <row r="1885" spans="1:12" x14ac:dyDescent="0.15">
      <c r="A1885" s="8">
        <v>43797</v>
      </c>
      <c r="B1885">
        <v>72</v>
      </c>
      <c r="C1885" t="s">
        <v>5</v>
      </c>
      <c r="D1885">
        <v>38.42</v>
      </c>
      <c r="E1885" s="3">
        <v>12.7</v>
      </c>
      <c r="F1885">
        <v>2.9</v>
      </c>
      <c r="G1885">
        <v>0.6</v>
      </c>
      <c r="H1885" s="1">
        <f t="shared" si="77"/>
        <v>4.7244094488188972</v>
      </c>
      <c r="I1885" s="1">
        <f t="shared" si="76"/>
        <v>22.834645669291341</v>
      </c>
      <c r="J1885" s="4" t="s">
        <v>7</v>
      </c>
      <c r="K1885" s="4" t="s">
        <v>8</v>
      </c>
      <c r="L1885" s="4"/>
    </row>
    <row r="1886" spans="1:12" x14ac:dyDescent="0.15">
      <c r="A1886" s="8">
        <v>43797</v>
      </c>
      <c r="B1886">
        <v>73</v>
      </c>
      <c r="C1886" t="s">
        <v>5</v>
      </c>
      <c r="D1886">
        <v>46.44</v>
      </c>
      <c r="E1886" s="3">
        <v>21</v>
      </c>
      <c r="F1886">
        <v>4.5999999999999996</v>
      </c>
      <c r="G1886">
        <v>1.2</v>
      </c>
      <c r="H1886" s="1">
        <f t="shared" si="77"/>
        <v>5.7142857142857144</v>
      </c>
      <c r="I1886" s="1">
        <f t="shared" si="76"/>
        <v>21.904761904761902</v>
      </c>
      <c r="J1886" s="4" t="s">
        <v>7</v>
      </c>
      <c r="K1886" s="4" t="s">
        <v>8</v>
      </c>
      <c r="L1886" s="4"/>
    </row>
    <row r="1887" spans="1:12" x14ac:dyDescent="0.15">
      <c r="A1887" s="8">
        <v>43797</v>
      </c>
      <c r="B1887">
        <v>74</v>
      </c>
      <c r="C1887" t="s">
        <v>5</v>
      </c>
      <c r="D1887">
        <v>44.86</v>
      </c>
      <c r="E1887" s="3">
        <v>17.100000000000001</v>
      </c>
      <c r="F1887">
        <v>4.0999999999999996</v>
      </c>
      <c r="G1887">
        <v>1.1000000000000001</v>
      </c>
      <c r="H1887" s="1">
        <f t="shared" si="77"/>
        <v>6.4327485380116958</v>
      </c>
      <c r="I1887" s="1">
        <f t="shared" si="76"/>
        <v>23.976608187134499</v>
      </c>
      <c r="J1887" s="4" t="s">
        <v>7</v>
      </c>
      <c r="K1887" s="4" t="s">
        <v>8</v>
      </c>
      <c r="L1887" s="4"/>
    </row>
    <row r="1888" spans="1:12" x14ac:dyDescent="0.15">
      <c r="A1888" s="8">
        <v>43797</v>
      </c>
      <c r="B1888">
        <v>75</v>
      </c>
      <c r="C1888" t="s">
        <v>5</v>
      </c>
      <c r="D1888">
        <v>52.26</v>
      </c>
      <c r="E1888" s="3">
        <v>33.5</v>
      </c>
      <c r="F1888">
        <v>6.4</v>
      </c>
      <c r="G1888">
        <v>2.6</v>
      </c>
      <c r="H1888" s="1">
        <f t="shared" si="77"/>
        <v>7.7611940298507456</v>
      </c>
      <c r="I1888" s="1">
        <f t="shared" si="76"/>
        <v>19.1044776119403</v>
      </c>
      <c r="J1888" s="4" t="s">
        <v>7</v>
      </c>
      <c r="K1888" s="4" t="s">
        <v>8</v>
      </c>
    </row>
    <row r="1889" spans="1:12" x14ac:dyDescent="0.15">
      <c r="A1889" s="8">
        <v>43797</v>
      </c>
      <c r="B1889">
        <v>76</v>
      </c>
      <c r="C1889" t="s">
        <v>5</v>
      </c>
      <c r="D1889">
        <v>46.26</v>
      </c>
      <c r="E1889" s="5">
        <v>21.3</v>
      </c>
      <c r="F1889">
        <v>4.5</v>
      </c>
      <c r="G1889">
        <v>1.5</v>
      </c>
      <c r="H1889" s="1">
        <f t="shared" si="77"/>
        <v>7.042253521126761</v>
      </c>
      <c r="I1889" s="1">
        <f t="shared" si="76"/>
        <v>21.12676056338028</v>
      </c>
      <c r="J1889" s="4" t="s">
        <v>7</v>
      </c>
      <c r="K1889" s="4" t="s">
        <v>8</v>
      </c>
      <c r="L1889" s="4"/>
    </row>
    <row r="1890" spans="1:12" x14ac:dyDescent="0.15">
      <c r="A1890" s="8">
        <v>43797</v>
      </c>
      <c r="B1890">
        <v>77</v>
      </c>
      <c r="C1890" t="s">
        <v>5</v>
      </c>
      <c r="D1890">
        <v>46.57</v>
      </c>
      <c r="E1890" s="3">
        <v>20.3</v>
      </c>
      <c r="F1890">
        <v>4.5999999999999996</v>
      </c>
      <c r="G1890">
        <v>1.4</v>
      </c>
      <c r="H1890" s="1">
        <f t="shared" si="77"/>
        <v>6.8965517241379306</v>
      </c>
      <c r="I1890" s="1">
        <f t="shared" si="76"/>
        <v>22.660098522167484</v>
      </c>
      <c r="J1890" s="4" t="s">
        <v>7</v>
      </c>
      <c r="K1890" s="4" t="s">
        <v>8</v>
      </c>
      <c r="L1890" s="4"/>
    </row>
    <row r="1891" spans="1:12" x14ac:dyDescent="0.15">
      <c r="A1891" s="8">
        <v>43797</v>
      </c>
      <c r="B1891">
        <v>78</v>
      </c>
      <c r="C1891" t="s">
        <v>5</v>
      </c>
      <c r="D1891">
        <v>49.37</v>
      </c>
      <c r="E1891" s="3">
        <v>21</v>
      </c>
      <c r="F1891">
        <v>5.5</v>
      </c>
      <c r="G1891">
        <v>1.7</v>
      </c>
      <c r="H1891" s="1">
        <f t="shared" si="77"/>
        <v>8.0952380952380949</v>
      </c>
      <c r="I1891" s="1">
        <f t="shared" si="76"/>
        <v>26.190476190476193</v>
      </c>
      <c r="J1891" s="4" t="s">
        <v>8</v>
      </c>
      <c r="K1891" s="4" t="s">
        <v>7</v>
      </c>
    </row>
    <row r="1892" spans="1:12" x14ac:dyDescent="0.15">
      <c r="A1892" s="8">
        <v>43797</v>
      </c>
      <c r="B1892">
        <v>79</v>
      </c>
      <c r="C1892" t="s">
        <v>5</v>
      </c>
      <c r="D1892">
        <v>46.09</v>
      </c>
      <c r="E1892" s="3">
        <v>19.3</v>
      </c>
      <c r="F1892">
        <v>4.5999999999999996</v>
      </c>
      <c r="G1892">
        <v>0.9</v>
      </c>
      <c r="H1892" s="1">
        <f t="shared" si="77"/>
        <v>4.6632124352331603</v>
      </c>
      <c r="I1892" s="1">
        <f t="shared" si="76"/>
        <v>23.834196891191709</v>
      </c>
      <c r="J1892" s="4" t="s">
        <v>7</v>
      </c>
      <c r="K1892" s="4" t="s">
        <v>8</v>
      </c>
      <c r="L1892" s="4"/>
    </row>
    <row r="1893" spans="1:12" x14ac:dyDescent="0.15">
      <c r="A1893" s="8">
        <v>43797</v>
      </c>
      <c r="B1893">
        <v>80</v>
      </c>
      <c r="C1893" t="s">
        <v>5</v>
      </c>
      <c r="D1893">
        <v>38.020000000000003</v>
      </c>
      <c r="E1893" s="3">
        <v>10.1</v>
      </c>
      <c r="F1893">
        <v>2.7</v>
      </c>
      <c r="G1893">
        <v>0.7</v>
      </c>
      <c r="H1893" s="1">
        <f t="shared" si="77"/>
        <v>6.9306930693069297</v>
      </c>
      <c r="I1893" s="1">
        <f t="shared" si="76"/>
        <v>26.732673267326735</v>
      </c>
      <c r="J1893" s="4" t="s">
        <v>7</v>
      </c>
      <c r="K1893" s="4" t="s">
        <v>8</v>
      </c>
    </row>
    <row r="1894" spans="1:12" x14ac:dyDescent="0.15">
      <c r="A1894" s="8">
        <v>43797</v>
      </c>
      <c r="B1894">
        <v>81</v>
      </c>
      <c r="C1894" t="s">
        <v>5</v>
      </c>
      <c r="D1894">
        <v>38.89</v>
      </c>
      <c r="E1894" s="3">
        <v>13.6</v>
      </c>
      <c r="F1894">
        <v>2.9</v>
      </c>
      <c r="G1894">
        <v>0.2</v>
      </c>
      <c r="H1894" s="1">
        <f t="shared" si="77"/>
        <v>1.4705882352941178</v>
      </c>
      <c r="I1894" s="1">
        <f t="shared" si="76"/>
        <v>21.323529411764707</v>
      </c>
      <c r="J1894" s="4" t="s">
        <v>7</v>
      </c>
      <c r="K1894" s="4" t="s">
        <v>8</v>
      </c>
      <c r="L1894" s="4"/>
    </row>
    <row r="1895" spans="1:12" x14ac:dyDescent="0.15">
      <c r="A1895" s="8">
        <v>43797</v>
      </c>
      <c r="B1895">
        <v>82</v>
      </c>
      <c r="C1895" t="s">
        <v>5</v>
      </c>
      <c r="D1895" s="1">
        <v>38.200000000000003</v>
      </c>
      <c r="E1895" s="3">
        <v>9</v>
      </c>
      <c r="F1895">
        <v>2.8</v>
      </c>
      <c r="G1895">
        <v>0.6</v>
      </c>
      <c r="H1895" s="1">
        <f t="shared" si="77"/>
        <v>6.666666666666667</v>
      </c>
      <c r="I1895" s="1">
        <f t="shared" si="76"/>
        <v>31.111111111111111</v>
      </c>
      <c r="J1895" s="4" t="s">
        <v>7</v>
      </c>
      <c r="K1895" s="4" t="s">
        <v>8</v>
      </c>
    </row>
    <row r="1896" spans="1:12" x14ac:dyDescent="0.15">
      <c r="A1896" s="8">
        <v>43797</v>
      </c>
      <c r="B1896">
        <v>83</v>
      </c>
      <c r="C1896" t="s">
        <v>5</v>
      </c>
      <c r="D1896" s="1">
        <v>41.3</v>
      </c>
      <c r="E1896" s="3">
        <v>14.6</v>
      </c>
      <c r="F1896">
        <v>3.8</v>
      </c>
      <c r="G1896">
        <v>0.9</v>
      </c>
      <c r="H1896" s="1">
        <f t="shared" si="77"/>
        <v>6.1643835616438363</v>
      </c>
      <c r="I1896" s="1">
        <f t="shared" si="76"/>
        <v>26.027397260273972</v>
      </c>
      <c r="J1896" s="4" t="s">
        <v>7</v>
      </c>
      <c r="K1896" s="4" t="s">
        <v>8</v>
      </c>
      <c r="L1896" s="4"/>
    </row>
    <row r="1897" spans="1:12" x14ac:dyDescent="0.15">
      <c r="A1897" s="8">
        <v>43797</v>
      </c>
      <c r="B1897">
        <v>84</v>
      </c>
      <c r="C1897" t="s">
        <v>5</v>
      </c>
      <c r="D1897">
        <v>43.99</v>
      </c>
      <c r="E1897" s="3">
        <v>16.7</v>
      </c>
      <c r="F1897">
        <v>3.9</v>
      </c>
      <c r="G1897">
        <v>0.9</v>
      </c>
      <c r="H1897" s="1">
        <f t="shared" si="77"/>
        <v>5.3892215568862278</v>
      </c>
      <c r="I1897" s="1">
        <f t="shared" si="76"/>
        <v>23.353293413173652</v>
      </c>
      <c r="J1897" s="4" t="s">
        <v>7</v>
      </c>
      <c r="K1897" s="4" t="s">
        <v>8</v>
      </c>
      <c r="L1897" s="4"/>
    </row>
    <row r="1898" spans="1:12" x14ac:dyDescent="0.15">
      <c r="A1898" s="8">
        <v>43797</v>
      </c>
      <c r="B1898">
        <v>85</v>
      </c>
      <c r="C1898" t="s">
        <v>5</v>
      </c>
      <c r="D1898">
        <v>40.049999999999997</v>
      </c>
      <c r="E1898" s="3">
        <v>10.199999999999999</v>
      </c>
      <c r="F1898">
        <v>3</v>
      </c>
      <c r="G1898">
        <v>0.8</v>
      </c>
      <c r="H1898" s="1">
        <f t="shared" si="77"/>
        <v>7.8431372549019622</v>
      </c>
      <c r="I1898" s="1">
        <f t="shared" si="76"/>
        <v>29.411764705882355</v>
      </c>
      <c r="J1898" s="4" t="s">
        <v>7</v>
      </c>
      <c r="K1898" s="4" t="s">
        <v>8</v>
      </c>
    </row>
    <row r="1899" spans="1:12" x14ac:dyDescent="0.15">
      <c r="A1899" s="8">
        <v>43797</v>
      </c>
      <c r="B1899">
        <v>86</v>
      </c>
      <c r="C1899" t="s">
        <v>5</v>
      </c>
      <c r="D1899">
        <v>43.35</v>
      </c>
      <c r="E1899" s="3">
        <v>20.6</v>
      </c>
      <c r="F1899">
        <v>4.8</v>
      </c>
      <c r="G1899">
        <v>1.2</v>
      </c>
      <c r="H1899" s="1">
        <f t="shared" si="77"/>
        <v>5.8252427184466011</v>
      </c>
      <c r="I1899" s="1">
        <f t="shared" si="76"/>
        <v>23.300970873786405</v>
      </c>
      <c r="J1899" s="4" t="s">
        <v>7</v>
      </c>
      <c r="K1899" s="4" t="s">
        <v>8</v>
      </c>
    </row>
    <row r="1900" spans="1:12" x14ac:dyDescent="0.15">
      <c r="A1900" s="8">
        <v>43797</v>
      </c>
      <c r="B1900">
        <v>87</v>
      </c>
      <c r="C1900" t="s">
        <v>5</v>
      </c>
      <c r="D1900">
        <v>36.090000000000003</v>
      </c>
      <c r="E1900" s="3">
        <v>9.1</v>
      </c>
      <c r="F1900">
        <v>2.7</v>
      </c>
      <c r="G1900">
        <v>0.6</v>
      </c>
      <c r="H1900" s="1">
        <f t="shared" si="77"/>
        <v>6.593406593406594</v>
      </c>
      <c r="I1900" s="1">
        <f t="shared" si="76"/>
        <v>29.670329670329675</v>
      </c>
      <c r="J1900" s="4" t="s">
        <v>7</v>
      </c>
      <c r="K1900" s="4" t="s">
        <v>8</v>
      </c>
      <c r="L1900" s="4"/>
    </row>
    <row r="1901" spans="1:12" x14ac:dyDescent="0.15">
      <c r="A1901" s="8">
        <v>43798</v>
      </c>
      <c r="B1901">
        <v>88</v>
      </c>
      <c r="C1901" t="s">
        <v>5</v>
      </c>
      <c r="D1901">
        <v>43.57</v>
      </c>
      <c r="E1901" s="3">
        <v>18.5</v>
      </c>
      <c r="F1901" s="3">
        <v>4.3</v>
      </c>
      <c r="G1901" s="3">
        <v>1.2</v>
      </c>
      <c r="H1901" s="1">
        <f t="shared" si="77"/>
        <v>6.4864864864864868</v>
      </c>
      <c r="I1901" s="1">
        <f t="shared" ref="I1901:I1906" si="78">(G1901/F1901)*100</f>
        <v>27.906976744186046</v>
      </c>
      <c r="J1901" s="4" t="s">
        <v>7</v>
      </c>
      <c r="K1901" s="4" t="s">
        <v>8</v>
      </c>
      <c r="L1901" s="4"/>
    </row>
    <row r="1902" spans="1:12" x14ac:dyDescent="0.15">
      <c r="A1902" s="8">
        <v>43797</v>
      </c>
      <c r="B1902">
        <v>89</v>
      </c>
      <c r="C1902" t="s">
        <v>5</v>
      </c>
      <c r="D1902">
        <v>39.11</v>
      </c>
      <c r="E1902" s="3">
        <v>9.1999999999999993</v>
      </c>
      <c r="F1902">
        <v>3.2</v>
      </c>
      <c r="G1902">
        <v>0.2</v>
      </c>
      <c r="H1902" s="1">
        <f t="shared" si="77"/>
        <v>2.1739130434782612</v>
      </c>
      <c r="I1902" s="1">
        <f t="shared" si="78"/>
        <v>6.25</v>
      </c>
      <c r="J1902" s="4" t="s">
        <v>7</v>
      </c>
      <c r="K1902" s="4" t="s">
        <v>8</v>
      </c>
      <c r="L1902" s="4"/>
    </row>
    <row r="1903" spans="1:12" x14ac:dyDescent="0.15">
      <c r="A1903" s="8">
        <v>43797</v>
      </c>
      <c r="B1903">
        <v>90</v>
      </c>
      <c r="C1903" t="s">
        <v>5</v>
      </c>
      <c r="D1903">
        <v>35.54</v>
      </c>
      <c r="E1903" s="3">
        <v>10</v>
      </c>
      <c r="F1903">
        <v>2.6</v>
      </c>
      <c r="G1903">
        <v>0.8</v>
      </c>
      <c r="H1903" s="1">
        <f t="shared" si="77"/>
        <v>8</v>
      </c>
      <c r="I1903" s="1">
        <f t="shared" si="78"/>
        <v>30.76923076923077</v>
      </c>
      <c r="J1903" s="4" t="s">
        <v>7</v>
      </c>
      <c r="K1903" s="4" t="s">
        <v>8</v>
      </c>
      <c r="L1903" s="4"/>
    </row>
    <row r="1904" spans="1:12" x14ac:dyDescent="0.15">
      <c r="A1904" s="8">
        <v>43797</v>
      </c>
      <c r="B1904">
        <v>91</v>
      </c>
      <c r="C1904" t="s">
        <v>5</v>
      </c>
      <c r="D1904">
        <v>38.58</v>
      </c>
      <c r="E1904" s="3">
        <v>10.9</v>
      </c>
      <c r="F1904">
        <v>3</v>
      </c>
      <c r="G1904">
        <v>0.8</v>
      </c>
      <c r="H1904" s="1">
        <f t="shared" si="77"/>
        <v>7.3394495412844041</v>
      </c>
      <c r="I1904" s="1">
        <f t="shared" si="78"/>
        <v>26.666666666666668</v>
      </c>
      <c r="J1904" s="4" t="s">
        <v>7</v>
      </c>
      <c r="K1904" s="4" t="s">
        <v>8</v>
      </c>
      <c r="L1904" s="4"/>
    </row>
    <row r="1905" spans="1:13" ht="11.25" customHeight="1" x14ac:dyDescent="0.15">
      <c r="A1905" s="8">
        <v>43797</v>
      </c>
      <c r="B1905">
        <v>92</v>
      </c>
      <c r="C1905" t="s">
        <v>5</v>
      </c>
      <c r="D1905">
        <v>39.96</v>
      </c>
      <c r="E1905" s="3">
        <v>13.2</v>
      </c>
      <c r="F1905">
        <v>3.5</v>
      </c>
      <c r="G1905">
        <v>0.9</v>
      </c>
      <c r="H1905" s="1">
        <f t="shared" si="77"/>
        <v>6.8181818181818192</v>
      </c>
      <c r="I1905" s="1">
        <f t="shared" si="78"/>
        <v>25.714285714285719</v>
      </c>
      <c r="J1905" s="4" t="s">
        <v>7</v>
      </c>
      <c r="K1905" s="4" t="s">
        <v>8</v>
      </c>
      <c r="L1905" s="4"/>
    </row>
    <row r="1906" spans="1:13" ht="11.25" customHeight="1" x14ac:dyDescent="0.15">
      <c r="A1906" s="8">
        <v>43797</v>
      </c>
      <c r="B1906">
        <v>93</v>
      </c>
      <c r="C1906" t="s">
        <v>5</v>
      </c>
      <c r="D1906">
        <v>47.18</v>
      </c>
      <c r="E1906" s="3">
        <v>21.6</v>
      </c>
      <c r="F1906">
        <v>5</v>
      </c>
      <c r="G1906">
        <v>1.3</v>
      </c>
      <c r="H1906" s="1">
        <f t="shared" si="77"/>
        <v>6.0185185185185182</v>
      </c>
      <c r="I1906" s="1">
        <f t="shared" si="78"/>
        <v>26</v>
      </c>
      <c r="J1906" s="4" t="s">
        <v>7</v>
      </c>
      <c r="K1906" s="4" t="s">
        <v>8</v>
      </c>
      <c r="L1906" s="4"/>
    </row>
    <row r="1907" spans="1:13" ht="11.25" customHeight="1" x14ac:dyDescent="0.15">
      <c r="A1907" s="8">
        <v>43797</v>
      </c>
      <c r="B1907">
        <v>94</v>
      </c>
      <c r="C1907" t="s">
        <v>5</v>
      </c>
      <c r="D1907">
        <v>44.92</v>
      </c>
      <c r="E1907" s="3">
        <v>19.100000000000001</v>
      </c>
      <c r="F1907">
        <v>4.8</v>
      </c>
      <c r="G1907">
        <v>1.5</v>
      </c>
      <c r="H1907" s="1">
        <f t="shared" si="77"/>
        <v>7.8534031413612562</v>
      </c>
      <c r="I1907" s="1">
        <f t="shared" si="76"/>
        <v>25.130890052356019</v>
      </c>
      <c r="J1907" s="4" t="s">
        <v>7</v>
      </c>
      <c r="K1907" s="4" t="s">
        <v>8</v>
      </c>
      <c r="L1907" s="4"/>
    </row>
    <row r="1908" spans="1:13" x14ac:dyDescent="0.15">
      <c r="A1908" s="8">
        <v>43797</v>
      </c>
      <c r="B1908">
        <v>95</v>
      </c>
      <c r="C1908" t="s">
        <v>5</v>
      </c>
      <c r="D1908">
        <v>50.24</v>
      </c>
      <c r="E1908" s="3">
        <v>24.1</v>
      </c>
      <c r="F1908">
        <v>6</v>
      </c>
      <c r="G1908">
        <v>2.1</v>
      </c>
      <c r="H1908" s="1">
        <f t="shared" si="77"/>
        <v>8.7136929460580905</v>
      </c>
      <c r="I1908" s="1">
        <f t="shared" si="76"/>
        <v>24.896265560165972</v>
      </c>
      <c r="J1908" s="4" t="s">
        <v>8</v>
      </c>
      <c r="K1908" s="4" t="s">
        <v>7</v>
      </c>
      <c r="L1908" s="4"/>
    </row>
    <row r="1909" spans="1:13" x14ac:dyDescent="0.15">
      <c r="A1909" s="8">
        <v>43797</v>
      </c>
      <c r="B1909">
        <v>96</v>
      </c>
      <c r="C1909" t="s">
        <v>5</v>
      </c>
      <c r="D1909">
        <v>44.93</v>
      </c>
      <c r="E1909" s="3">
        <v>16.5</v>
      </c>
      <c r="F1909">
        <v>4.8</v>
      </c>
      <c r="G1909">
        <v>1.5</v>
      </c>
      <c r="H1909" s="1">
        <f t="shared" si="77"/>
        <v>9.0909090909090917</v>
      </c>
      <c r="I1909" s="1">
        <f t="shared" si="76"/>
        <v>29.09090909090909</v>
      </c>
      <c r="J1909" s="4" t="s">
        <v>8</v>
      </c>
      <c r="K1909" s="4" t="s">
        <v>7</v>
      </c>
      <c r="L1909" s="4"/>
    </row>
    <row r="1910" spans="1:13" x14ac:dyDescent="0.15">
      <c r="A1910" s="8">
        <v>43797</v>
      </c>
      <c r="B1910">
        <v>97</v>
      </c>
      <c r="C1910" t="s">
        <v>5</v>
      </c>
      <c r="D1910">
        <v>56.97</v>
      </c>
      <c r="E1910" s="3">
        <v>48.5</v>
      </c>
      <c r="F1910">
        <v>7.6</v>
      </c>
      <c r="G1910">
        <v>1.4</v>
      </c>
      <c r="H1910" s="1">
        <f t="shared" si="77"/>
        <v>2.8865979381443299</v>
      </c>
      <c r="I1910" s="1">
        <f t="shared" si="76"/>
        <v>15.670103092783505</v>
      </c>
      <c r="J1910" s="4" t="s">
        <v>7</v>
      </c>
      <c r="K1910" s="4" t="s">
        <v>8</v>
      </c>
      <c r="L1910" s="4"/>
    </row>
    <row r="1911" spans="1:13" x14ac:dyDescent="0.15">
      <c r="A1911" s="8">
        <v>43797</v>
      </c>
      <c r="B1911">
        <v>1</v>
      </c>
      <c r="C1911" t="s">
        <v>6</v>
      </c>
      <c r="D1911">
        <v>63.34</v>
      </c>
      <c r="E1911" s="3">
        <v>50.7</v>
      </c>
      <c r="F1911">
        <v>1.0900000000000001</v>
      </c>
      <c r="G1911">
        <v>4.0999999999999996</v>
      </c>
      <c r="H1911" s="1">
        <f t="shared" si="77"/>
        <v>8.0867850098619307</v>
      </c>
      <c r="I1911" s="1">
        <f t="shared" si="76"/>
        <v>2.1499013806706118</v>
      </c>
      <c r="K1911" s="4" t="s">
        <v>8</v>
      </c>
      <c r="L1911" s="4" t="s">
        <v>10</v>
      </c>
    </row>
    <row r="1912" spans="1:13" x14ac:dyDescent="0.15">
      <c r="A1912" s="8">
        <v>43797</v>
      </c>
      <c r="B1912">
        <v>2</v>
      </c>
      <c r="C1912" t="s">
        <v>6</v>
      </c>
      <c r="D1912">
        <v>55.38</v>
      </c>
      <c r="E1912" s="3">
        <v>33.299999999999997</v>
      </c>
      <c r="F1912">
        <v>7.8</v>
      </c>
      <c r="G1912">
        <v>2.2999999999999998</v>
      </c>
      <c r="H1912" s="1">
        <f t="shared" si="77"/>
        <v>6.9069069069069062</v>
      </c>
      <c r="I1912" s="1">
        <f t="shared" si="76"/>
        <v>23.423423423423426</v>
      </c>
      <c r="K1912" s="4" t="s">
        <v>8</v>
      </c>
      <c r="L1912" s="4" t="s">
        <v>9</v>
      </c>
      <c r="M1912">
        <v>3.5</v>
      </c>
    </row>
    <row r="1913" spans="1:13" x14ac:dyDescent="0.15">
      <c r="A1913" s="8">
        <v>43797</v>
      </c>
      <c r="B1913">
        <v>3</v>
      </c>
      <c r="C1913" t="s">
        <v>6</v>
      </c>
      <c r="D1913">
        <v>55.32</v>
      </c>
      <c r="E1913" s="3">
        <v>39.5</v>
      </c>
      <c r="F1913">
        <v>8.9</v>
      </c>
      <c r="G1913">
        <v>1.8</v>
      </c>
      <c r="H1913" s="1">
        <f>(G1913/E1913)*100</f>
        <v>4.556962025316456</v>
      </c>
      <c r="I1913" s="1">
        <f>(F1913/E1913)*100</f>
        <v>22.531645569620252</v>
      </c>
      <c r="K1913" s="4" t="s">
        <v>8</v>
      </c>
      <c r="L1913" s="4" t="s">
        <v>10</v>
      </c>
    </row>
    <row r="1914" spans="1:13" x14ac:dyDescent="0.15">
      <c r="A1914" s="8">
        <v>43797</v>
      </c>
      <c r="B1914">
        <v>4</v>
      </c>
      <c r="C1914" t="s">
        <v>6</v>
      </c>
      <c r="D1914">
        <v>66.69</v>
      </c>
      <c r="E1914" s="3">
        <v>62.8</v>
      </c>
      <c r="F1914" s="3">
        <v>13</v>
      </c>
      <c r="G1914">
        <v>5</v>
      </c>
      <c r="H1914" s="1">
        <f>(G1914/E1914)*100</f>
        <v>7.9617834394904472</v>
      </c>
      <c r="I1914" s="1">
        <f>(F1914/E1914)*100</f>
        <v>20.70063694267516</v>
      </c>
      <c r="K1914" s="4" t="s">
        <v>8</v>
      </c>
      <c r="L1914" s="4" t="s">
        <v>11</v>
      </c>
    </row>
    <row r="1915" spans="1:13" x14ac:dyDescent="0.15">
      <c r="A1915" s="8">
        <v>43797</v>
      </c>
      <c r="B1915">
        <v>5</v>
      </c>
      <c r="C1915" t="s">
        <v>6</v>
      </c>
      <c r="D1915">
        <v>52.82</v>
      </c>
      <c r="E1915" s="3">
        <v>30.9</v>
      </c>
      <c r="F1915">
        <v>7.5</v>
      </c>
      <c r="G1915">
        <v>2.5</v>
      </c>
      <c r="H1915" s="1">
        <f>(G1915/E1915)*100</f>
        <v>8.0906148867313927</v>
      </c>
      <c r="I1915" s="1">
        <f>(F1915/E1915)*100</f>
        <v>24.271844660194176</v>
      </c>
      <c r="K1915" s="4" t="s">
        <v>8</v>
      </c>
      <c r="L1915" s="4" t="s">
        <v>11</v>
      </c>
    </row>
    <row r="1916" spans="1:13" x14ac:dyDescent="0.15">
      <c r="A1916" s="8">
        <v>43797</v>
      </c>
      <c r="B1916">
        <v>6</v>
      </c>
      <c r="C1916" t="s">
        <v>6</v>
      </c>
      <c r="D1916">
        <v>97.83</v>
      </c>
      <c r="E1916" s="3">
        <v>22.7</v>
      </c>
      <c r="F1916">
        <v>5.9</v>
      </c>
      <c r="G1916">
        <v>2</v>
      </c>
      <c r="H1916" s="1">
        <f t="shared" si="77"/>
        <v>8.8105726872246706</v>
      </c>
      <c r="I1916" s="1">
        <f t="shared" si="76"/>
        <v>25.991189427312776</v>
      </c>
      <c r="K1916" s="4" t="s">
        <v>8</v>
      </c>
      <c r="L1916" s="4" t="s">
        <v>11</v>
      </c>
    </row>
    <row r="1917" spans="1:13" x14ac:dyDescent="0.15">
      <c r="A1917" s="8">
        <v>43797</v>
      </c>
      <c r="B1917">
        <v>7</v>
      </c>
      <c r="C1917" t="s">
        <v>6</v>
      </c>
      <c r="D1917">
        <v>46.29</v>
      </c>
      <c r="E1917" s="3">
        <v>18.3</v>
      </c>
      <c r="F1917">
        <v>4.7</v>
      </c>
      <c r="G1917">
        <v>1.4</v>
      </c>
      <c r="H1917" s="1">
        <f t="shared" si="77"/>
        <v>7.6502732240437146</v>
      </c>
      <c r="I1917" s="1">
        <f t="shared" si="76"/>
        <v>25.683060109289617</v>
      </c>
      <c r="K1917" s="4" t="s">
        <v>8</v>
      </c>
      <c r="L1917" s="4" t="s">
        <v>9</v>
      </c>
      <c r="M1917">
        <v>0.5</v>
      </c>
    </row>
    <row r="1918" spans="1:13" x14ac:dyDescent="0.15">
      <c r="A1918" s="8">
        <v>43797</v>
      </c>
      <c r="B1918">
        <v>8</v>
      </c>
      <c r="C1918" t="s">
        <v>6</v>
      </c>
      <c r="D1918">
        <v>45.05</v>
      </c>
      <c r="E1918" s="3">
        <v>18.899999999999999</v>
      </c>
      <c r="F1918">
        <v>4.8</v>
      </c>
      <c r="G1918">
        <v>1.8</v>
      </c>
      <c r="H1918" s="1">
        <f t="shared" si="77"/>
        <v>9.5238095238095255</v>
      </c>
      <c r="I1918" s="1">
        <f t="shared" si="76"/>
        <v>25.396825396825395</v>
      </c>
      <c r="K1918" s="4" t="s">
        <v>8</v>
      </c>
      <c r="L1918" s="4" t="s">
        <v>11</v>
      </c>
    </row>
    <row r="1919" spans="1:13" x14ac:dyDescent="0.15">
      <c r="A1919" s="8">
        <v>43797</v>
      </c>
      <c r="B1919">
        <v>9</v>
      </c>
      <c r="C1919" t="s">
        <v>6</v>
      </c>
      <c r="D1919">
        <v>43.44</v>
      </c>
      <c r="E1919" s="3">
        <v>14.8</v>
      </c>
      <c r="F1919">
        <v>4.3</v>
      </c>
      <c r="G1919">
        <v>1.3</v>
      </c>
      <c r="H1919" s="1">
        <f t="shared" si="77"/>
        <v>8.7837837837837842</v>
      </c>
      <c r="I1919" s="1">
        <f t="shared" si="76"/>
        <v>29.054054054054053</v>
      </c>
      <c r="K1919" s="4" t="s">
        <v>8</v>
      </c>
      <c r="L1919" s="4" t="s">
        <v>9</v>
      </c>
      <c r="M1919">
        <v>0.3</v>
      </c>
    </row>
    <row r="1920" spans="1:13" x14ac:dyDescent="0.15">
      <c r="A1920" s="8">
        <v>43797</v>
      </c>
      <c r="B1920">
        <v>10</v>
      </c>
      <c r="C1920" t="s">
        <v>6</v>
      </c>
      <c r="D1920">
        <v>43.38</v>
      </c>
      <c r="E1920" s="3">
        <v>13.8</v>
      </c>
      <c r="F1920">
        <v>3.8</v>
      </c>
      <c r="G1920">
        <v>1.6</v>
      </c>
      <c r="H1920" s="1">
        <f t="shared" si="77"/>
        <v>11.594202898550725</v>
      </c>
      <c r="I1920" s="1">
        <f t="shared" si="76"/>
        <v>27.536231884057965</v>
      </c>
      <c r="K1920" s="4" t="s">
        <v>8</v>
      </c>
      <c r="L1920" s="4" t="s">
        <v>10</v>
      </c>
    </row>
    <row r="1921" spans="1:13" x14ac:dyDescent="0.15">
      <c r="A1921" s="8">
        <v>43797</v>
      </c>
      <c r="B1921">
        <v>11</v>
      </c>
      <c r="C1921" t="s">
        <v>6</v>
      </c>
      <c r="D1921">
        <v>61.03</v>
      </c>
      <c r="E1921" s="3">
        <v>43.6</v>
      </c>
      <c r="F1921">
        <v>10.5</v>
      </c>
      <c r="G1921">
        <v>2.8</v>
      </c>
      <c r="H1921" s="1">
        <f t="shared" si="77"/>
        <v>6.422018348623852</v>
      </c>
      <c r="I1921" s="1">
        <f t="shared" si="76"/>
        <v>24.082568807339449</v>
      </c>
      <c r="K1921" s="4" t="s">
        <v>7</v>
      </c>
      <c r="L1921" s="4" t="s">
        <v>10</v>
      </c>
    </row>
    <row r="1922" spans="1:13" x14ac:dyDescent="0.15">
      <c r="A1922" s="8">
        <v>43797</v>
      </c>
      <c r="B1922">
        <v>12</v>
      </c>
      <c r="C1922" t="s">
        <v>6</v>
      </c>
      <c r="D1922">
        <v>52.17</v>
      </c>
      <c r="E1922" s="3">
        <v>26.2</v>
      </c>
      <c r="F1922">
        <v>7</v>
      </c>
      <c r="G1922">
        <v>2.4</v>
      </c>
      <c r="H1922" s="1">
        <f t="shared" si="77"/>
        <v>9.1603053435114496</v>
      </c>
      <c r="I1922" s="1">
        <f t="shared" si="76"/>
        <v>26.717557251908396</v>
      </c>
      <c r="K1922" s="4" t="s">
        <v>8</v>
      </c>
      <c r="L1922" s="4" t="s">
        <v>11</v>
      </c>
    </row>
    <row r="1923" spans="1:13" x14ac:dyDescent="0.15">
      <c r="A1923" s="8">
        <v>43798</v>
      </c>
      <c r="B1923">
        <v>13</v>
      </c>
      <c r="C1923" t="s">
        <v>6</v>
      </c>
      <c r="D1923">
        <v>55.97</v>
      </c>
      <c r="E1923" s="3">
        <v>32.5</v>
      </c>
      <c r="F1923">
        <v>8.4</v>
      </c>
      <c r="G1923">
        <v>1.6</v>
      </c>
      <c r="H1923" s="1">
        <f t="shared" si="77"/>
        <v>4.9230769230769234</v>
      </c>
      <c r="I1923" s="1">
        <f t="shared" ref="I1923:I1934" si="79">(F1923/E1923)*100</f>
        <v>25.846153846153847</v>
      </c>
      <c r="K1923" s="4" t="s">
        <v>8</v>
      </c>
      <c r="L1923" s="4" t="s">
        <v>10</v>
      </c>
    </row>
    <row r="1924" spans="1:13" x14ac:dyDescent="0.15">
      <c r="A1924" s="8">
        <v>43797</v>
      </c>
      <c r="B1924">
        <v>14</v>
      </c>
      <c r="C1924" t="s">
        <v>6</v>
      </c>
      <c r="D1924">
        <v>50.07</v>
      </c>
      <c r="E1924" s="3">
        <v>24.3</v>
      </c>
      <c r="F1924">
        <v>6.3</v>
      </c>
      <c r="G1924">
        <v>2.4</v>
      </c>
      <c r="H1924" s="1">
        <f t="shared" si="77"/>
        <v>9.8765432098765427</v>
      </c>
      <c r="I1924" s="1">
        <f t="shared" si="79"/>
        <v>25.925925925925924</v>
      </c>
      <c r="K1924" s="4" t="s">
        <v>8</v>
      </c>
      <c r="L1924" s="4" t="s">
        <v>9</v>
      </c>
      <c r="M1924">
        <v>0.2</v>
      </c>
    </row>
    <row r="1925" spans="1:13" x14ac:dyDescent="0.15">
      <c r="A1925" s="8">
        <v>43797</v>
      </c>
      <c r="B1925">
        <v>15</v>
      </c>
      <c r="C1925" t="s">
        <v>6</v>
      </c>
      <c r="D1925">
        <v>45.52</v>
      </c>
      <c r="E1925" s="3">
        <v>17.3</v>
      </c>
      <c r="F1925">
        <v>5</v>
      </c>
      <c r="G1925">
        <v>1.2</v>
      </c>
      <c r="H1925" s="1">
        <f t="shared" si="77"/>
        <v>6.9364161849710975</v>
      </c>
      <c r="I1925" s="1">
        <f t="shared" si="79"/>
        <v>28.901734104046241</v>
      </c>
      <c r="K1925" s="4" t="s">
        <v>7</v>
      </c>
      <c r="L1925" s="4" t="s">
        <v>10</v>
      </c>
    </row>
    <row r="1926" spans="1:13" x14ac:dyDescent="0.15">
      <c r="A1926" s="8">
        <v>43797</v>
      </c>
      <c r="B1926">
        <v>16</v>
      </c>
      <c r="C1926" t="s">
        <v>6</v>
      </c>
      <c r="D1926">
        <v>39.58</v>
      </c>
      <c r="E1926" s="3">
        <v>9.5</v>
      </c>
      <c r="F1926">
        <v>3.3</v>
      </c>
      <c r="G1926">
        <v>0.7</v>
      </c>
      <c r="H1926" s="1">
        <f t="shared" ref="H1926:H1934" si="80">(G1926/E1926)*100</f>
        <v>7.3684210526315779</v>
      </c>
      <c r="I1926" s="1">
        <f t="shared" si="79"/>
        <v>34.736842105263158</v>
      </c>
      <c r="K1926" s="4" t="s">
        <v>7</v>
      </c>
      <c r="L1926" s="4" t="s">
        <v>10</v>
      </c>
    </row>
    <row r="1927" spans="1:13" x14ac:dyDescent="0.15">
      <c r="A1927" s="8">
        <v>43797</v>
      </c>
      <c r="B1927">
        <v>17</v>
      </c>
      <c r="C1927" t="s">
        <v>6</v>
      </c>
      <c r="D1927">
        <v>54.98</v>
      </c>
      <c r="E1927" s="3">
        <v>24.4</v>
      </c>
      <c r="F1927">
        <v>7</v>
      </c>
      <c r="G1927">
        <v>1.7</v>
      </c>
      <c r="H1927" s="1">
        <f t="shared" si="80"/>
        <v>6.9672131147540988</v>
      </c>
      <c r="I1927" s="1">
        <f t="shared" si="79"/>
        <v>28.68852459016394</v>
      </c>
      <c r="K1927" s="4" t="s">
        <v>7</v>
      </c>
      <c r="L1927" s="4" t="s">
        <v>10</v>
      </c>
    </row>
    <row r="1928" spans="1:13" x14ac:dyDescent="0.15">
      <c r="A1928" s="8">
        <v>43797</v>
      </c>
      <c r="B1928">
        <v>18</v>
      </c>
      <c r="C1928" t="s">
        <v>6</v>
      </c>
      <c r="D1928">
        <v>46.57</v>
      </c>
      <c r="E1928" s="3">
        <v>17.399999999999999</v>
      </c>
      <c r="F1928">
        <v>5.6</v>
      </c>
      <c r="G1928">
        <v>1.1000000000000001</v>
      </c>
      <c r="H1928" s="1">
        <f t="shared" si="80"/>
        <v>6.3218390804597711</v>
      </c>
      <c r="I1928" s="1">
        <f t="shared" si="79"/>
        <v>32.183908045977013</v>
      </c>
      <c r="K1928" s="4" t="s">
        <v>7</v>
      </c>
      <c r="L1928" s="4" t="s">
        <v>10</v>
      </c>
    </row>
    <row r="1929" spans="1:13" x14ac:dyDescent="0.15">
      <c r="A1929" s="8">
        <v>43797</v>
      </c>
      <c r="B1929">
        <v>19</v>
      </c>
      <c r="C1929" t="s">
        <v>6</v>
      </c>
      <c r="D1929">
        <v>47.73</v>
      </c>
      <c r="E1929" s="3">
        <v>18.8</v>
      </c>
      <c r="F1929">
        <v>5.2</v>
      </c>
      <c r="G1929">
        <v>1.7</v>
      </c>
      <c r="H1929" s="1">
        <f t="shared" si="80"/>
        <v>9.0425531914893611</v>
      </c>
      <c r="I1929" s="1">
        <f t="shared" si="79"/>
        <v>27.659574468085108</v>
      </c>
      <c r="K1929" s="4" t="s">
        <v>8</v>
      </c>
      <c r="L1929" s="4" t="s">
        <v>9</v>
      </c>
      <c r="M1929">
        <v>0.3</v>
      </c>
    </row>
    <row r="1930" spans="1:13" x14ac:dyDescent="0.15">
      <c r="A1930" s="8">
        <v>43797</v>
      </c>
      <c r="B1930">
        <v>20</v>
      </c>
      <c r="C1930" t="s">
        <v>6</v>
      </c>
      <c r="D1930">
        <v>37.450000000000003</v>
      </c>
      <c r="E1930" s="3">
        <v>9.4</v>
      </c>
      <c r="F1930">
        <v>2.8</v>
      </c>
      <c r="G1930">
        <v>0.9</v>
      </c>
      <c r="H1930" s="1">
        <f t="shared" si="80"/>
        <v>9.5744680851063837</v>
      </c>
      <c r="I1930" s="1">
        <f t="shared" si="79"/>
        <v>29.787234042553191</v>
      </c>
      <c r="K1930" s="4" t="s">
        <v>8</v>
      </c>
      <c r="L1930" s="4" t="s">
        <v>9</v>
      </c>
      <c r="M1930">
        <v>0.2</v>
      </c>
    </row>
    <row r="1931" spans="1:13" x14ac:dyDescent="0.15">
      <c r="A1931" s="8">
        <v>43797</v>
      </c>
      <c r="B1931">
        <v>21</v>
      </c>
      <c r="C1931" t="s">
        <v>6</v>
      </c>
      <c r="D1931">
        <v>40.340000000000003</v>
      </c>
      <c r="E1931" s="3">
        <v>10.199999999999999</v>
      </c>
      <c r="F1931">
        <v>3.1</v>
      </c>
      <c r="G1931">
        <v>0.8</v>
      </c>
      <c r="H1931" s="1">
        <f t="shared" si="80"/>
        <v>7.8431372549019622</v>
      </c>
      <c r="I1931" s="1">
        <f t="shared" si="79"/>
        <v>30.3921568627451</v>
      </c>
      <c r="K1931" s="4" t="s">
        <v>8</v>
      </c>
      <c r="L1931" s="4" t="s">
        <v>10</v>
      </c>
    </row>
    <row r="1932" spans="1:13" x14ac:dyDescent="0.15">
      <c r="A1932" s="8">
        <v>43797</v>
      </c>
      <c r="B1932">
        <v>22</v>
      </c>
      <c r="C1932" t="s">
        <v>6</v>
      </c>
      <c r="D1932">
        <v>46.99</v>
      </c>
      <c r="E1932" s="3">
        <v>14.8</v>
      </c>
      <c r="F1932">
        <v>5.3</v>
      </c>
      <c r="G1932">
        <v>0.7</v>
      </c>
      <c r="H1932" s="1">
        <f t="shared" si="80"/>
        <v>4.7297297297297289</v>
      </c>
      <c r="I1932" s="1">
        <f t="shared" si="79"/>
        <v>35.810810810810807</v>
      </c>
      <c r="K1932" s="4" t="s">
        <v>7</v>
      </c>
      <c r="L1932" s="4" t="s">
        <v>10</v>
      </c>
    </row>
    <row r="1933" spans="1:13" x14ac:dyDescent="0.15">
      <c r="A1933" s="8">
        <v>43797</v>
      </c>
      <c r="B1933">
        <v>23</v>
      </c>
      <c r="C1933" t="s">
        <v>6</v>
      </c>
      <c r="D1933">
        <v>33.69</v>
      </c>
      <c r="E1933" s="3">
        <v>6.6</v>
      </c>
      <c r="F1933">
        <v>2</v>
      </c>
      <c r="G1933">
        <v>0.6</v>
      </c>
      <c r="H1933" s="1">
        <f t="shared" si="80"/>
        <v>9.0909090909090917</v>
      </c>
      <c r="I1933" s="1">
        <f t="shared" si="79"/>
        <v>30.303030303030305</v>
      </c>
      <c r="K1933" s="4" t="s">
        <v>8</v>
      </c>
      <c r="L1933" s="4" t="s">
        <v>10</v>
      </c>
    </row>
    <row r="1934" spans="1:13" x14ac:dyDescent="0.15">
      <c r="A1934" s="8">
        <v>43797</v>
      </c>
      <c r="B1934">
        <v>24</v>
      </c>
      <c r="C1934" t="s">
        <v>6</v>
      </c>
      <c r="D1934">
        <v>33.97</v>
      </c>
      <c r="E1934" s="3">
        <v>6.5</v>
      </c>
      <c r="F1934">
        <v>2.2999999999999998</v>
      </c>
      <c r="G1934">
        <v>0.5</v>
      </c>
      <c r="H1934" s="1">
        <f t="shared" si="80"/>
        <v>7.6923076923076925</v>
      </c>
      <c r="I1934" s="1">
        <f t="shared" si="79"/>
        <v>35.38461538461538</v>
      </c>
      <c r="K1934" s="4" t="s">
        <v>8</v>
      </c>
      <c r="L1934" s="4" t="s">
        <v>10</v>
      </c>
    </row>
    <row r="1935" spans="1:13" x14ac:dyDescent="0.15">
      <c r="A1935" s="8">
        <v>43816</v>
      </c>
      <c r="B1935">
        <v>1</v>
      </c>
      <c r="C1935" t="s">
        <v>5</v>
      </c>
      <c r="D1935">
        <v>46.06</v>
      </c>
      <c r="E1935">
        <v>21.5</v>
      </c>
      <c r="F1935">
        <v>4.8</v>
      </c>
      <c r="G1935">
        <v>1.5</v>
      </c>
      <c r="H1935" s="1">
        <f>(G1935/E1935)*100</f>
        <v>6.9767441860465116</v>
      </c>
      <c r="I1935" s="1">
        <f>(F1935/E1935)*100</f>
        <v>22.325581395348838</v>
      </c>
      <c r="J1935" t="s">
        <v>7</v>
      </c>
      <c r="K1935" t="s">
        <v>8</v>
      </c>
    </row>
    <row r="1936" spans="1:13" x14ac:dyDescent="0.15">
      <c r="A1936" s="8">
        <v>43816</v>
      </c>
      <c r="B1936">
        <v>2</v>
      </c>
      <c r="C1936" t="s">
        <v>5</v>
      </c>
      <c r="D1936">
        <v>47.54</v>
      </c>
      <c r="E1936">
        <v>24.8</v>
      </c>
      <c r="F1936">
        <v>5.5</v>
      </c>
      <c r="G1936">
        <v>1.5</v>
      </c>
      <c r="H1936" s="1">
        <f t="shared" ref="H1936:H1981" si="81">(G1936/E1936)*100</f>
        <v>6.0483870967741931</v>
      </c>
      <c r="I1936" s="1">
        <f t="shared" ref="I1936:I1978" si="82">(F1936/E1936)*100</f>
        <v>22.177419354838708</v>
      </c>
      <c r="J1936" t="s">
        <v>7</v>
      </c>
      <c r="K1936" t="s">
        <v>8</v>
      </c>
    </row>
    <row r="1937" spans="1:12" x14ac:dyDescent="0.15">
      <c r="A1937" s="8">
        <v>43816</v>
      </c>
      <c r="B1937">
        <v>3</v>
      </c>
      <c r="C1937" t="s">
        <v>5</v>
      </c>
      <c r="D1937">
        <v>46.99</v>
      </c>
      <c r="E1937">
        <v>22.1</v>
      </c>
      <c r="F1937">
        <v>4.8</v>
      </c>
      <c r="G1937">
        <v>1.4</v>
      </c>
      <c r="H1937" s="1">
        <f t="shared" si="81"/>
        <v>6.3348416289592757</v>
      </c>
      <c r="I1937" s="1">
        <f t="shared" si="82"/>
        <v>21.719457013574658</v>
      </c>
      <c r="J1937" t="s">
        <v>7</v>
      </c>
      <c r="K1937" t="s">
        <v>8</v>
      </c>
    </row>
    <row r="1938" spans="1:12" x14ac:dyDescent="0.15">
      <c r="A1938" s="8">
        <v>43816</v>
      </c>
      <c r="B1938">
        <v>4</v>
      </c>
      <c r="C1938" t="s">
        <v>5</v>
      </c>
      <c r="D1938">
        <v>40.36</v>
      </c>
      <c r="E1938">
        <v>11.1</v>
      </c>
      <c r="F1938">
        <v>2.9</v>
      </c>
      <c r="G1938">
        <v>0.8</v>
      </c>
      <c r="H1938" s="1">
        <f t="shared" si="81"/>
        <v>7.2072072072072073</v>
      </c>
      <c r="I1938" s="1">
        <f t="shared" si="82"/>
        <v>26.126126126126124</v>
      </c>
      <c r="J1938" t="s">
        <v>7</v>
      </c>
      <c r="K1938" t="s">
        <v>8</v>
      </c>
    </row>
    <row r="1939" spans="1:12" x14ac:dyDescent="0.15">
      <c r="A1939" s="8">
        <v>43816</v>
      </c>
      <c r="B1939">
        <v>5</v>
      </c>
      <c r="C1939" t="s">
        <v>5</v>
      </c>
      <c r="D1939">
        <v>47.36</v>
      </c>
      <c r="E1939">
        <v>21</v>
      </c>
      <c r="F1939">
        <v>4.5</v>
      </c>
      <c r="G1939">
        <v>1.2</v>
      </c>
      <c r="H1939" s="1">
        <v>1.1000000000000001</v>
      </c>
      <c r="I1939" s="1">
        <f t="shared" si="82"/>
        <v>21.428571428571427</v>
      </c>
      <c r="J1939" t="s">
        <v>7</v>
      </c>
      <c r="K1939" t="s">
        <v>8</v>
      </c>
    </row>
    <row r="1940" spans="1:12" x14ac:dyDescent="0.15">
      <c r="A1940" s="8">
        <v>43816</v>
      </c>
      <c r="B1940">
        <v>6</v>
      </c>
      <c r="C1940" t="s">
        <v>5</v>
      </c>
      <c r="D1940">
        <v>46.87</v>
      </c>
      <c r="E1940">
        <v>21.1</v>
      </c>
      <c r="F1940">
        <v>5</v>
      </c>
      <c r="G1940">
        <v>1.5</v>
      </c>
      <c r="H1940" s="1">
        <f t="shared" si="81"/>
        <v>7.109004739336493</v>
      </c>
      <c r="I1940" s="1">
        <f t="shared" si="82"/>
        <v>23.696682464454973</v>
      </c>
      <c r="J1940" t="s">
        <v>7</v>
      </c>
      <c r="K1940" t="s">
        <v>8</v>
      </c>
    </row>
    <row r="1941" spans="1:12" x14ac:dyDescent="0.15">
      <c r="A1941" s="8">
        <v>43816</v>
      </c>
      <c r="B1941">
        <v>7</v>
      </c>
      <c r="C1941" t="s">
        <v>5</v>
      </c>
      <c r="D1941">
        <v>45.23</v>
      </c>
      <c r="E1941">
        <v>19.8</v>
      </c>
      <c r="F1941">
        <v>4</v>
      </c>
      <c r="G1941">
        <v>1.5</v>
      </c>
      <c r="H1941" s="1">
        <f t="shared" si="81"/>
        <v>7.5757575757575761</v>
      </c>
      <c r="I1941" s="1">
        <f t="shared" si="82"/>
        <v>20.202020202020201</v>
      </c>
      <c r="J1941" t="s">
        <v>7</v>
      </c>
      <c r="K1941" t="s">
        <v>8</v>
      </c>
    </row>
    <row r="1942" spans="1:12" x14ac:dyDescent="0.15">
      <c r="A1942" s="8">
        <v>43816</v>
      </c>
      <c r="B1942">
        <v>8</v>
      </c>
      <c r="C1942" t="s">
        <v>5</v>
      </c>
      <c r="D1942">
        <v>42.54</v>
      </c>
      <c r="E1942">
        <v>16.2</v>
      </c>
      <c r="F1942">
        <v>3.9</v>
      </c>
      <c r="G1942">
        <v>1.2</v>
      </c>
      <c r="H1942" s="1">
        <f t="shared" si="81"/>
        <v>7.4074074074074066</v>
      </c>
      <c r="I1942" s="1">
        <f t="shared" si="82"/>
        <v>24.074074074074076</v>
      </c>
      <c r="J1942" t="s">
        <v>7</v>
      </c>
      <c r="K1942" t="s">
        <v>8</v>
      </c>
    </row>
    <row r="1943" spans="1:12" x14ac:dyDescent="0.15">
      <c r="A1943" s="8">
        <v>43816</v>
      </c>
      <c r="B1943">
        <v>9</v>
      </c>
      <c r="C1943" t="s">
        <v>5</v>
      </c>
      <c r="D1943">
        <v>48.71</v>
      </c>
      <c r="E1943">
        <v>23.4</v>
      </c>
      <c r="F1943">
        <v>4.9000000000000004</v>
      </c>
      <c r="G1943">
        <v>1.5</v>
      </c>
      <c r="H1943" s="1">
        <f t="shared" si="81"/>
        <v>6.4102564102564115</v>
      </c>
      <c r="I1943" s="1">
        <f t="shared" si="82"/>
        <v>20.940170940170944</v>
      </c>
      <c r="J1943" t="s">
        <v>7</v>
      </c>
      <c r="K1943" t="s">
        <v>8</v>
      </c>
    </row>
    <row r="1944" spans="1:12" x14ac:dyDescent="0.15">
      <c r="A1944" s="8">
        <v>43816</v>
      </c>
      <c r="B1944">
        <v>10</v>
      </c>
      <c r="C1944" t="s">
        <v>5</v>
      </c>
      <c r="D1944">
        <v>42.31</v>
      </c>
      <c r="E1944">
        <v>16.100000000000001</v>
      </c>
      <c r="F1944">
        <v>3.9</v>
      </c>
      <c r="G1944">
        <v>1</v>
      </c>
      <c r="H1944" s="1">
        <f t="shared" si="81"/>
        <v>6.2111801242236018</v>
      </c>
      <c r="I1944" s="1">
        <f t="shared" si="82"/>
        <v>24.22360248447205</v>
      </c>
      <c r="J1944" t="s">
        <v>7</v>
      </c>
      <c r="K1944" t="s">
        <v>8</v>
      </c>
    </row>
    <row r="1945" spans="1:12" x14ac:dyDescent="0.15">
      <c r="A1945" s="8">
        <v>43816</v>
      </c>
      <c r="B1945">
        <v>11</v>
      </c>
      <c r="C1945" t="s">
        <v>5</v>
      </c>
      <c r="D1945">
        <v>45.44</v>
      </c>
      <c r="E1945">
        <v>16.8</v>
      </c>
      <c r="F1945">
        <v>4.0999999999999996</v>
      </c>
      <c r="G1945">
        <v>1.1000000000000001</v>
      </c>
      <c r="H1945" s="1">
        <f t="shared" si="81"/>
        <v>6.5476190476190483</v>
      </c>
      <c r="I1945" s="1">
        <f t="shared" si="82"/>
        <v>24.404761904761902</v>
      </c>
      <c r="J1945" t="s">
        <v>7</v>
      </c>
      <c r="K1945" t="s">
        <v>8</v>
      </c>
    </row>
    <row r="1946" spans="1:12" x14ac:dyDescent="0.15">
      <c r="A1946" s="8">
        <v>43816</v>
      </c>
      <c r="B1946">
        <v>12</v>
      </c>
      <c r="C1946" t="s">
        <v>5</v>
      </c>
      <c r="D1946">
        <v>43.92</v>
      </c>
      <c r="E1946">
        <v>17.2</v>
      </c>
      <c r="F1946">
        <v>4.3</v>
      </c>
      <c r="G1946">
        <v>1.1000000000000001</v>
      </c>
      <c r="H1946" s="1">
        <f t="shared" si="81"/>
        <v>6.395348837209303</v>
      </c>
      <c r="I1946" s="1">
        <f t="shared" si="82"/>
        <v>25</v>
      </c>
      <c r="J1946" t="s">
        <v>7</v>
      </c>
      <c r="K1946" t="s">
        <v>8</v>
      </c>
    </row>
    <row r="1947" spans="1:12" x14ac:dyDescent="0.15">
      <c r="A1947" s="8">
        <v>43816</v>
      </c>
      <c r="B1947">
        <v>13</v>
      </c>
      <c r="C1947" t="s">
        <v>5</v>
      </c>
      <c r="D1947">
        <v>47.34</v>
      </c>
      <c r="E1947">
        <v>22.3</v>
      </c>
      <c r="F1947">
        <v>4.3</v>
      </c>
      <c r="G1947">
        <v>1.4</v>
      </c>
      <c r="H1947" s="1">
        <f t="shared" si="81"/>
        <v>6.2780269058295968</v>
      </c>
      <c r="I1947" s="1">
        <f t="shared" si="82"/>
        <v>19.28251121076233</v>
      </c>
      <c r="J1947" s="4" t="s">
        <v>7</v>
      </c>
      <c r="K1947" s="4" t="s">
        <v>8</v>
      </c>
    </row>
    <row r="1948" spans="1:12" x14ac:dyDescent="0.15">
      <c r="A1948" s="8">
        <v>43816</v>
      </c>
      <c r="B1948">
        <v>14</v>
      </c>
      <c r="C1948" t="s">
        <v>5</v>
      </c>
      <c r="D1948">
        <v>45.98</v>
      </c>
      <c r="E1948">
        <v>23.5</v>
      </c>
      <c r="F1948">
        <v>5.3</v>
      </c>
      <c r="G1948">
        <v>1.1000000000000001</v>
      </c>
      <c r="H1948" s="1">
        <f t="shared" si="81"/>
        <v>4.6808510638297873</v>
      </c>
      <c r="I1948" s="1">
        <f t="shared" si="82"/>
        <v>22.553191489361701</v>
      </c>
      <c r="J1948" t="s">
        <v>7</v>
      </c>
      <c r="K1948" s="4" t="s">
        <v>8</v>
      </c>
    </row>
    <row r="1949" spans="1:12" x14ac:dyDescent="0.15">
      <c r="A1949" s="8">
        <v>43816</v>
      </c>
      <c r="B1949">
        <v>15</v>
      </c>
      <c r="C1949" t="s">
        <v>5</v>
      </c>
      <c r="D1949">
        <v>46.31</v>
      </c>
      <c r="E1949">
        <v>20.7</v>
      </c>
      <c r="F1949">
        <v>5</v>
      </c>
      <c r="G1949">
        <v>1.5</v>
      </c>
      <c r="H1949" s="1">
        <f t="shared" si="81"/>
        <v>7.2463768115942031</v>
      </c>
      <c r="I1949" s="1">
        <f t="shared" si="82"/>
        <v>24.154589371980677</v>
      </c>
      <c r="J1949" t="s">
        <v>7</v>
      </c>
      <c r="K1949" t="s">
        <v>8</v>
      </c>
    </row>
    <row r="1950" spans="1:12" x14ac:dyDescent="0.15">
      <c r="A1950" s="8">
        <v>43816</v>
      </c>
      <c r="B1950">
        <v>16</v>
      </c>
      <c r="C1950" t="s">
        <v>5</v>
      </c>
      <c r="D1950">
        <v>45.42</v>
      </c>
      <c r="E1950">
        <v>17.7</v>
      </c>
      <c r="F1950">
        <v>4.5999999999999996</v>
      </c>
      <c r="G1950">
        <v>1.4</v>
      </c>
      <c r="H1950" s="1">
        <f t="shared" si="81"/>
        <v>7.9096045197740104</v>
      </c>
      <c r="I1950" s="1">
        <f t="shared" si="82"/>
        <v>25.988700564971751</v>
      </c>
      <c r="J1950" s="4" t="s">
        <v>7</v>
      </c>
      <c r="K1950" s="4" t="s">
        <v>8</v>
      </c>
    </row>
    <row r="1951" spans="1:12" x14ac:dyDescent="0.15">
      <c r="A1951" s="8">
        <v>43816</v>
      </c>
      <c r="B1951">
        <v>17</v>
      </c>
      <c r="C1951" t="s">
        <v>5</v>
      </c>
      <c r="D1951">
        <v>41.76</v>
      </c>
      <c r="E1951">
        <v>16.8</v>
      </c>
      <c r="F1951">
        <v>3.6</v>
      </c>
      <c r="G1951">
        <v>1.4</v>
      </c>
      <c r="H1951" s="1">
        <f t="shared" si="81"/>
        <v>8.3333333333333321</v>
      </c>
      <c r="I1951" s="1">
        <f t="shared" si="82"/>
        <v>21.428571428571427</v>
      </c>
      <c r="J1951" s="4" t="s">
        <v>7</v>
      </c>
      <c r="K1951" s="4" t="s">
        <v>8</v>
      </c>
      <c r="L1951" s="4"/>
    </row>
    <row r="1952" spans="1:12" x14ac:dyDescent="0.15">
      <c r="A1952" s="8">
        <v>43816</v>
      </c>
      <c r="B1952">
        <v>18</v>
      </c>
      <c r="C1952" t="s">
        <v>5</v>
      </c>
      <c r="D1952" s="1">
        <v>47.1</v>
      </c>
      <c r="E1952">
        <v>21.5</v>
      </c>
      <c r="F1952">
        <v>5</v>
      </c>
      <c r="G1952">
        <v>1.3</v>
      </c>
      <c r="H1952" s="1">
        <f t="shared" si="81"/>
        <v>6.0465116279069768</v>
      </c>
      <c r="I1952" s="1">
        <f t="shared" si="82"/>
        <v>23.255813953488371</v>
      </c>
      <c r="J1952" t="s">
        <v>7</v>
      </c>
      <c r="K1952" t="s">
        <v>8</v>
      </c>
    </row>
    <row r="1953" spans="1:11" x14ac:dyDescent="0.15">
      <c r="A1953" s="8">
        <v>43816</v>
      </c>
      <c r="B1953">
        <v>19</v>
      </c>
      <c r="C1953" t="s">
        <v>5</v>
      </c>
      <c r="D1953">
        <v>46.14</v>
      </c>
      <c r="E1953">
        <v>19.2</v>
      </c>
      <c r="F1953">
        <v>4.8</v>
      </c>
      <c r="G1953">
        <v>1.3</v>
      </c>
      <c r="H1953" s="1">
        <f t="shared" si="81"/>
        <v>6.7708333333333339</v>
      </c>
      <c r="I1953" s="1">
        <f t="shared" si="82"/>
        <v>25</v>
      </c>
      <c r="J1953" t="s">
        <v>7</v>
      </c>
      <c r="K1953" t="s">
        <v>8</v>
      </c>
    </row>
    <row r="1954" spans="1:11" x14ac:dyDescent="0.15">
      <c r="A1954" s="8">
        <v>43816</v>
      </c>
      <c r="B1954">
        <v>20</v>
      </c>
      <c r="C1954" t="s">
        <v>5</v>
      </c>
      <c r="D1954">
        <v>47.87</v>
      </c>
      <c r="E1954">
        <v>22.6</v>
      </c>
      <c r="F1954">
        <v>6.1</v>
      </c>
      <c r="G1954">
        <v>1.7</v>
      </c>
      <c r="H1954" s="1">
        <f t="shared" si="81"/>
        <v>7.5221238938053085</v>
      </c>
      <c r="I1954" s="1">
        <f t="shared" si="82"/>
        <v>26.991150442477874</v>
      </c>
      <c r="J1954" t="s">
        <v>7</v>
      </c>
      <c r="K1954" t="s">
        <v>8</v>
      </c>
    </row>
    <row r="1955" spans="1:11" x14ac:dyDescent="0.15">
      <c r="A1955" s="8">
        <v>43816</v>
      </c>
      <c r="B1955">
        <v>21</v>
      </c>
      <c r="C1955" t="s">
        <v>5</v>
      </c>
      <c r="D1955">
        <v>46.81</v>
      </c>
      <c r="E1955">
        <v>23.7</v>
      </c>
      <c r="F1955">
        <v>5.2</v>
      </c>
      <c r="G1955">
        <v>1.2</v>
      </c>
      <c r="H1955" s="1">
        <f t="shared" si="81"/>
        <v>5.0632911392405067</v>
      </c>
      <c r="I1955" s="1">
        <f t="shared" si="82"/>
        <v>21.940928270042196</v>
      </c>
      <c r="J1955" t="s">
        <v>7</v>
      </c>
      <c r="K1955" t="s">
        <v>8</v>
      </c>
    </row>
    <row r="1956" spans="1:11" x14ac:dyDescent="0.15">
      <c r="A1956" s="8">
        <v>43816</v>
      </c>
      <c r="B1956">
        <v>22</v>
      </c>
      <c r="C1956" t="s">
        <v>5</v>
      </c>
      <c r="D1956">
        <v>52.19</v>
      </c>
      <c r="E1956">
        <v>29.9</v>
      </c>
      <c r="F1956">
        <v>6.2</v>
      </c>
      <c r="G1956">
        <v>2</v>
      </c>
      <c r="H1956" s="1">
        <f t="shared" si="81"/>
        <v>6.6889632107023411</v>
      </c>
      <c r="I1956" s="1">
        <f t="shared" si="82"/>
        <v>20.73578595317726</v>
      </c>
      <c r="J1956" t="s">
        <v>7</v>
      </c>
      <c r="K1956" t="s">
        <v>8</v>
      </c>
    </row>
    <row r="1957" spans="1:11" x14ac:dyDescent="0.15">
      <c r="A1957" s="8">
        <v>43816</v>
      </c>
      <c r="B1957">
        <v>23</v>
      </c>
      <c r="C1957" t="s">
        <v>5</v>
      </c>
      <c r="D1957">
        <v>52</v>
      </c>
      <c r="E1957">
        <v>32</v>
      </c>
      <c r="F1957">
        <v>6.6</v>
      </c>
      <c r="G1957">
        <v>1.8</v>
      </c>
      <c r="H1957" s="1">
        <f t="shared" si="81"/>
        <v>5.625</v>
      </c>
      <c r="I1957" s="1">
        <f t="shared" si="82"/>
        <v>20.625</v>
      </c>
      <c r="J1957" t="s">
        <v>7</v>
      </c>
      <c r="K1957" t="s">
        <v>8</v>
      </c>
    </row>
    <row r="1958" spans="1:11" x14ac:dyDescent="0.15">
      <c r="A1958" s="8">
        <v>43816</v>
      </c>
      <c r="B1958">
        <v>24</v>
      </c>
      <c r="C1958" t="s">
        <v>5</v>
      </c>
      <c r="D1958">
        <v>52.14</v>
      </c>
      <c r="E1958">
        <v>29.3</v>
      </c>
      <c r="F1958">
        <v>6.2</v>
      </c>
      <c r="G1958">
        <v>2</v>
      </c>
      <c r="H1958" s="1">
        <f t="shared" si="81"/>
        <v>6.8259385665529013</v>
      </c>
      <c r="I1958" s="1">
        <f t="shared" si="82"/>
        <v>21.160409556313994</v>
      </c>
      <c r="J1958" t="s">
        <v>7</v>
      </c>
      <c r="K1958" t="s">
        <v>8</v>
      </c>
    </row>
    <row r="1959" spans="1:11" x14ac:dyDescent="0.15">
      <c r="A1959" s="8">
        <v>43816</v>
      </c>
      <c r="B1959">
        <v>25</v>
      </c>
      <c r="C1959" t="s">
        <v>5</v>
      </c>
      <c r="D1959">
        <v>63.89</v>
      </c>
      <c r="E1959">
        <v>58.3</v>
      </c>
      <c r="F1959">
        <v>10.4</v>
      </c>
      <c r="G1959">
        <v>3</v>
      </c>
      <c r="H1959" s="1">
        <f t="shared" si="81"/>
        <v>5.1457975986277873</v>
      </c>
      <c r="I1959" s="1">
        <f t="shared" si="82"/>
        <v>17.838765008576331</v>
      </c>
      <c r="J1959" t="s">
        <v>7</v>
      </c>
      <c r="K1959" t="s">
        <v>8</v>
      </c>
    </row>
    <row r="1960" spans="1:11" x14ac:dyDescent="0.15">
      <c r="A1960" s="8">
        <v>43816</v>
      </c>
      <c r="B1960">
        <v>26</v>
      </c>
      <c r="C1960" t="s">
        <v>5</v>
      </c>
      <c r="D1960">
        <v>50.97</v>
      </c>
      <c r="E1960">
        <v>26.8</v>
      </c>
      <c r="F1960">
        <v>6.9</v>
      </c>
      <c r="G1960">
        <v>1.5</v>
      </c>
      <c r="H1960" s="1">
        <f t="shared" si="81"/>
        <v>5.5970149253731343</v>
      </c>
      <c r="I1960" s="1">
        <f t="shared" si="82"/>
        <v>25.746268656716421</v>
      </c>
      <c r="J1960" t="s">
        <v>7</v>
      </c>
      <c r="K1960" t="s">
        <v>8</v>
      </c>
    </row>
    <row r="1961" spans="1:11" x14ac:dyDescent="0.15">
      <c r="A1961" s="8">
        <v>43816</v>
      </c>
      <c r="B1961">
        <v>27</v>
      </c>
      <c r="C1961" t="s">
        <v>5</v>
      </c>
      <c r="D1961">
        <v>51.98</v>
      </c>
      <c r="E1961">
        <v>27.1</v>
      </c>
      <c r="F1961">
        <v>6.9</v>
      </c>
      <c r="G1961">
        <v>2.2000000000000002</v>
      </c>
      <c r="H1961" s="1">
        <f t="shared" si="81"/>
        <v>8.1180811808118083</v>
      </c>
      <c r="I1961" s="1">
        <f t="shared" si="82"/>
        <v>25.461254612546124</v>
      </c>
      <c r="J1961" s="4" t="s">
        <v>7</v>
      </c>
      <c r="K1961" t="s">
        <v>8</v>
      </c>
    </row>
    <row r="1962" spans="1:11" x14ac:dyDescent="0.15">
      <c r="A1962" s="8">
        <v>43816</v>
      </c>
      <c r="B1962">
        <v>28</v>
      </c>
      <c r="C1962" t="s">
        <v>5</v>
      </c>
      <c r="D1962">
        <v>51.79</v>
      </c>
      <c r="E1962">
        <v>28</v>
      </c>
      <c r="F1962">
        <v>5.3</v>
      </c>
      <c r="G1962">
        <v>1.8</v>
      </c>
      <c r="H1962" s="1">
        <f t="shared" si="81"/>
        <v>6.4285714285714297</v>
      </c>
      <c r="I1962" s="1">
        <f t="shared" si="82"/>
        <v>18.928571428571427</v>
      </c>
      <c r="J1962" t="s">
        <v>7</v>
      </c>
      <c r="K1962" t="s">
        <v>8</v>
      </c>
    </row>
    <row r="1963" spans="1:11" x14ac:dyDescent="0.15">
      <c r="A1963" s="8">
        <v>43816</v>
      </c>
      <c r="B1963">
        <v>29</v>
      </c>
      <c r="C1963" t="s">
        <v>5</v>
      </c>
      <c r="D1963">
        <v>51.67</v>
      </c>
      <c r="E1963">
        <v>32.1</v>
      </c>
      <c r="F1963">
        <v>6.3</v>
      </c>
      <c r="G1963">
        <v>1.2</v>
      </c>
      <c r="H1963" s="1">
        <f t="shared" si="81"/>
        <v>3.7383177570093453</v>
      </c>
      <c r="I1963" s="1">
        <f t="shared" si="82"/>
        <v>19.626168224299064</v>
      </c>
      <c r="J1963" s="4" t="s">
        <v>7</v>
      </c>
      <c r="K1963" s="4" t="s">
        <v>8</v>
      </c>
    </row>
    <row r="1964" spans="1:11" x14ac:dyDescent="0.15">
      <c r="A1964" s="8">
        <v>43816</v>
      </c>
      <c r="B1964">
        <v>30</v>
      </c>
      <c r="C1964" t="s">
        <v>5</v>
      </c>
      <c r="D1964">
        <v>51.97</v>
      </c>
      <c r="E1964">
        <v>25.9</v>
      </c>
      <c r="F1964">
        <v>6</v>
      </c>
      <c r="G1964">
        <v>1.7</v>
      </c>
      <c r="H1964" s="1">
        <f t="shared" si="81"/>
        <v>6.5637065637065648</v>
      </c>
      <c r="I1964" s="1">
        <f t="shared" si="82"/>
        <v>23.166023166023166</v>
      </c>
      <c r="J1964" t="s">
        <v>7</v>
      </c>
      <c r="K1964" t="s">
        <v>8</v>
      </c>
    </row>
    <row r="1965" spans="1:11" x14ac:dyDescent="0.15">
      <c r="A1965" s="8">
        <v>43816</v>
      </c>
      <c r="B1965">
        <v>31</v>
      </c>
      <c r="C1965" t="s">
        <v>5</v>
      </c>
      <c r="D1965">
        <v>59.72</v>
      </c>
      <c r="E1965">
        <v>48.8</v>
      </c>
      <c r="F1965">
        <v>9.9</v>
      </c>
      <c r="G1965">
        <v>2.6</v>
      </c>
      <c r="H1965" s="1">
        <f t="shared" si="81"/>
        <v>5.3278688524590168</v>
      </c>
      <c r="I1965" s="1">
        <f t="shared" si="82"/>
        <v>20.286885245901644</v>
      </c>
      <c r="J1965" t="s">
        <v>7</v>
      </c>
      <c r="K1965" t="s">
        <v>8</v>
      </c>
    </row>
    <row r="1966" spans="1:11" x14ac:dyDescent="0.15">
      <c r="A1966" s="8">
        <v>43816</v>
      </c>
      <c r="B1966">
        <v>32</v>
      </c>
      <c r="C1966" t="s">
        <v>5</v>
      </c>
      <c r="D1966">
        <v>51.52</v>
      </c>
      <c r="E1966">
        <v>28.2</v>
      </c>
      <c r="F1966">
        <v>6.2</v>
      </c>
      <c r="G1966">
        <v>1.2</v>
      </c>
      <c r="H1966" s="1">
        <f t="shared" si="81"/>
        <v>4.2553191489361701</v>
      </c>
      <c r="I1966" s="1">
        <f t="shared" si="82"/>
        <v>21.98581560283688</v>
      </c>
      <c r="J1966" s="4" t="s">
        <v>7</v>
      </c>
      <c r="K1966" s="4" t="s">
        <v>8</v>
      </c>
    </row>
    <row r="1967" spans="1:11" x14ac:dyDescent="0.15">
      <c r="A1967" s="8">
        <v>43816</v>
      </c>
      <c r="B1967">
        <v>33</v>
      </c>
      <c r="C1967" t="s">
        <v>5</v>
      </c>
      <c r="D1967">
        <v>47.98</v>
      </c>
      <c r="E1967">
        <v>23</v>
      </c>
      <c r="F1967">
        <v>5.2</v>
      </c>
      <c r="G1967">
        <v>1.4</v>
      </c>
      <c r="H1967" s="1">
        <f t="shared" si="81"/>
        <v>6.0869565217391299</v>
      </c>
      <c r="I1967" s="1">
        <f t="shared" si="82"/>
        <v>22.608695652173914</v>
      </c>
      <c r="J1967" t="s">
        <v>7</v>
      </c>
      <c r="K1967" t="s">
        <v>8</v>
      </c>
    </row>
    <row r="1968" spans="1:11" x14ac:dyDescent="0.15">
      <c r="A1968" s="8">
        <v>43816</v>
      </c>
      <c r="B1968">
        <v>34</v>
      </c>
      <c r="C1968" t="s">
        <v>5</v>
      </c>
      <c r="D1968">
        <v>51.45</v>
      </c>
      <c r="E1968">
        <v>32.299999999999997</v>
      </c>
      <c r="F1968">
        <v>6.2</v>
      </c>
      <c r="G1968">
        <v>2.1</v>
      </c>
      <c r="H1968" s="1">
        <f t="shared" si="81"/>
        <v>6.5015479876161004</v>
      </c>
      <c r="I1968" s="1">
        <f t="shared" si="82"/>
        <v>19.195046439628484</v>
      </c>
      <c r="J1968" t="s">
        <v>7</v>
      </c>
      <c r="K1968" t="s">
        <v>8</v>
      </c>
    </row>
    <row r="1969" spans="1:11" x14ac:dyDescent="0.15">
      <c r="A1969" s="8">
        <v>43816</v>
      </c>
      <c r="B1969">
        <v>35</v>
      </c>
      <c r="C1969" t="s">
        <v>5</v>
      </c>
      <c r="D1969">
        <v>50.08</v>
      </c>
      <c r="E1969">
        <v>22.7</v>
      </c>
      <c r="F1969">
        <v>5.5</v>
      </c>
      <c r="G1969">
        <v>2.1</v>
      </c>
      <c r="H1969" s="1">
        <f t="shared" si="81"/>
        <v>9.2511013215859048</v>
      </c>
      <c r="I1969" s="1">
        <f t="shared" si="82"/>
        <v>24.229074889867842</v>
      </c>
      <c r="J1969" s="4" t="s">
        <v>7</v>
      </c>
      <c r="K1969" s="4" t="s">
        <v>8</v>
      </c>
    </row>
    <row r="1970" spans="1:11" x14ac:dyDescent="0.15">
      <c r="A1970" s="8">
        <v>43816</v>
      </c>
      <c r="B1970">
        <v>36</v>
      </c>
      <c r="C1970" t="s">
        <v>5</v>
      </c>
      <c r="D1970">
        <v>49.63</v>
      </c>
      <c r="E1970">
        <v>26.5</v>
      </c>
      <c r="F1970">
        <v>5.5</v>
      </c>
      <c r="G1970">
        <v>1.4</v>
      </c>
      <c r="H1970" s="1">
        <f t="shared" si="81"/>
        <v>5.283018867924528</v>
      </c>
      <c r="I1970" s="1">
        <f t="shared" si="82"/>
        <v>20.754716981132077</v>
      </c>
      <c r="J1970" t="s">
        <v>7</v>
      </c>
      <c r="K1970" t="s">
        <v>8</v>
      </c>
    </row>
    <row r="1971" spans="1:11" x14ac:dyDescent="0.15">
      <c r="A1971" s="8">
        <v>43816</v>
      </c>
      <c r="B1971">
        <v>37</v>
      </c>
      <c r="C1971" t="s">
        <v>5</v>
      </c>
      <c r="D1971">
        <v>51.84</v>
      </c>
      <c r="E1971">
        <v>31.8</v>
      </c>
      <c r="F1971">
        <v>5.4</v>
      </c>
      <c r="G1971">
        <v>2.1</v>
      </c>
      <c r="H1971" s="1">
        <f t="shared" si="81"/>
        <v>6.6037735849056602</v>
      </c>
      <c r="I1971" s="1">
        <f t="shared" si="82"/>
        <v>16.981132075471699</v>
      </c>
      <c r="J1971" t="s">
        <v>7</v>
      </c>
      <c r="K1971" t="s">
        <v>8</v>
      </c>
    </row>
    <row r="1972" spans="1:11" x14ac:dyDescent="0.15">
      <c r="A1972" s="8">
        <v>43816</v>
      </c>
      <c r="B1972">
        <v>38</v>
      </c>
      <c r="C1972" t="s">
        <v>5</v>
      </c>
      <c r="D1972">
        <v>50.13</v>
      </c>
      <c r="E1972">
        <v>27.8</v>
      </c>
      <c r="F1972">
        <v>5.6</v>
      </c>
      <c r="G1972">
        <v>2.1</v>
      </c>
      <c r="H1972" s="1">
        <f t="shared" si="81"/>
        <v>7.5539568345323742</v>
      </c>
      <c r="I1972" s="1">
        <f t="shared" si="82"/>
        <v>20.143884892086326</v>
      </c>
      <c r="J1972" t="s">
        <v>7</v>
      </c>
      <c r="K1972" t="s">
        <v>8</v>
      </c>
    </row>
    <row r="1973" spans="1:11" x14ac:dyDescent="0.15">
      <c r="A1973" s="8">
        <v>43816</v>
      </c>
      <c r="B1973">
        <v>39</v>
      </c>
      <c r="C1973" t="s">
        <v>5</v>
      </c>
      <c r="D1973">
        <v>47.98</v>
      </c>
      <c r="E1973">
        <v>22.3</v>
      </c>
      <c r="F1973">
        <v>4.9000000000000004</v>
      </c>
      <c r="G1973">
        <v>1.5</v>
      </c>
      <c r="H1973" s="1">
        <f t="shared" si="81"/>
        <v>6.7264573991031389</v>
      </c>
      <c r="I1973" s="1">
        <f t="shared" si="82"/>
        <v>21.973094170403588</v>
      </c>
      <c r="J1973" s="4" t="s">
        <v>7</v>
      </c>
      <c r="K1973" s="4" t="s">
        <v>8</v>
      </c>
    </row>
    <row r="1974" spans="1:11" x14ac:dyDescent="0.15">
      <c r="A1974" s="8">
        <v>43816</v>
      </c>
      <c r="B1974">
        <v>40</v>
      </c>
      <c r="C1974" t="s">
        <v>5</v>
      </c>
      <c r="D1974" s="1">
        <v>54.6</v>
      </c>
      <c r="E1974">
        <v>34.6</v>
      </c>
      <c r="F1974">
        <v>6.6</v>
      </c>
      <c r="G1974">
        <v>2.5</v>
      </c>
      <c r="H1974" s="1">
        <f t="shared" si="81"/>
        <v>7.2254335260115603</v>
      </c>
      <c r="I1974" s="1">
        <f t="shared" si="82"/>
        <v>19.075144508670519</v>
      </c>
      <c r="J1974" t="s">
        <v>7</v>
      </c>
      <c r="K1974" t="s">
        <v>8</v>
      </c>
    </row>
    <row r="1975" spans="1:11" x14ac:dyDescent="0.15">
      <c r="A1975" s="8">
        <v>43816</v>
      </c>
      <c r="B1975">
        <v>41</v>
      </c>
      <c r="C1975" t="s">
        <v>5</v>
      </c>
      <c r="D1975" s="1">
        <v>50.4</v>
      </c>
      <c r="E1975">
        <v>26.9</v>
      </c>
      <c r="F1975">
        <v>5.8</v>
      </c>
      <c r="G1975">
        <v>1.8</v>
      </c>
      <c r="H1975" s="1">
        <f t="shared" si="81"/>
        <v>6.6914498141263952</v>
      </c>
      <c r="I1975" s="1">
        <f t="shared" si="82"/>
        <v>21.561338289962826</v>
      </c>
      <c r="J1975" t="s">
        <v>7</v>
      </c>
      <c r="K1975" t="s">
        <v>8</v>
      </c>
    </row>
    <row r="1976" spans="1:11" x14ac:dyDescent="0.15">
      <c r="A1976" s="8">
        <v>43816</v>
      </c>
      <c r="B1976">
        <v>42</v>
      </c>
      <c r="C1976" t="s">
        <v>5</v>
      </c>
      <c r="D1976" s="1">
        <v>46.9</v>
      </c>
      <c r="E1976">
        <v>20.100000000000001</v>
      </c>
      <c r="F1976">
        <v>4.7</v>
      </c>
      <c r="G1976">
        <v>1</v>
      </c>
      <c r="H1976" s="1">
        <f t="shared" si="81"/>
        <v>4.9751243781094523</v>
      </c>
      <c r="I1976" s="1">
        <f t="shared" si="82"/>
        <v>23.383084577114428</v>
      </c>
      <c r="J1976" t="s">
        <v>7</v>
      </c>
      <c r="K1976" t="s">
        <v>8</v>
      </c>
    </row>
    <row r="1977" spans="1:11" x14ac:dyDescent="0.15">
      <c r="A1977" s="8">
        <v>43816</v>
      </c>
      <c r="B1977">
        <v>43</v>
      </c>
      <c r="C1977" t="s">
        <v>5</v>
      </c>
      <c r="D1977">
        <v>50.27</v>
      </c>
      <c r="E1977">
        <v>26.4</v>
      </c>
      <c r="F1977">
        <v>6</v>
      </c>
      <c r="G1977">
        <v>1.7</v>
      </c>
      <c r="H1977" s="1">
        <f t="shared" si="81"/>
        <v>6.4393939393939394</v>
      </c>
      <c r="I1977" s="1">
        <f t="shared" si="82"/>
        <v>22.72727272727273</v>
      </c>
      <c r="J1977" t="s">
        <v>7</v>
      </c>
      <c r="K1977" t="s">
        <v>8</v>
      </c>
    </row>
    <row r="1978" spans="1:11" x14ac:dyDescent="0.15">
      <c r="A1978" s="8">
        <v>43816</v>
      </c>
      <c r="B1978">
        <v>44</v>
      </c>
      <c r="C1978" t="s">
        <v>5</v>
      </c>
      <c r="D1978">
        <v>47.96</v>
      </c>
      <c r="E1978">
        <v>22.3</v>
      </c>
      <c r="F1978">
        <v>5.2</v>
      </c>
      <c r="G1978">
        <v>1.3</v>
      </c>
      <c r="H1978" s="1">
        <f t="shared" si="81"/>
        <v>5.8295964125560538</v>
      </c>
      <c r="I1978" s="1">
        <f t="shared" si="82"/>
        <v>23.318385650224215</v>
      </c>
      <c r="J1978" t="s">
        <v>7</v>
      </c>
      <c r="K1978" t="s">
        <v>8</v>
      </c>
    </row>
    <row r="1979" spans="1:11" x14ac:dyDescent="0.15">
      <c r="A1979" s="8">
        <v>43816</v>
      </c>
      <c r="B1979">
        <v>45</v>
      </c>
      <c r="C1979" t="s">
        <v>5</v>
      </c>
      <c r="D1979">
        <v>50.07</v>
      </c>
      <c r="E1979">
        <v>30</v>
      </c>
      <c r="F1979">
        <v>6.4</v>
      </c>
      <c r="G1979">
        <v>1.6</v>
      </c>
      <c r="H1979" s="1">
        <f t="shared" si="81"/>
        <v>5.3333333333333339</v>
      </c>
      <c r="I1979" s="1">
        <f>(F1979/E1979)*100</f>
        <v>21.333333333333336</v>
      </c>
      <c r="J1979" t="s">
        <v>7</v>
      </c>
      <c r="K1979" t="s">
        <v>8</v>
      </c>
    </row>
    <row r="1980" spans="1:11" x14ac:dyDescent="0.15">
      <c r="A1980" s="8">
        <v>43816</v>
      </c>
      <c r="B1980">
        <v>46</v>
      </c>
      <c r="C1980" t="s">
        <v>5</v>
      </c>
      <c r="D1980" s="1">
        <v>42.9</v>
      </c>
      <c r="E1980">
        <v>15.1</v>
      </c>
      <c r="F1980">
        <v>3.8</v>
      </c>
      <c r="G1980">
        <v>0.9</v>
      </c>
      <c r="H1980" s="1">
        <f t="shared" si="81"/>
        <v>5.9602649006622519</v>
      </c>
      <c r="I1980" s="1">
        <f t="shared" ref="I1980:I2043" si="83">(F1980/E1980)*100</f>
        <v>25.165562913907287</v>
      </c>
      <c r="J1980" t="s">
        <v>7</v>
      </c>
      <c r="K1980" t="s">
        <v>8</v>
      </c>
    </row>
    <row r="1981" spans="1:11" x14ac:dyDescent="0.15">
      <c r="A1981" s="8">
        <v>43816</v>
      </c>
      <c r="B1981">
        <v>47</v>
      </c>
      <c r="C1981" t="s">
        <v>5</v>
      </c>
      <c r="D1981">
        <v>51.04</v>
      </c>
      <c r="E1981">
        <v>18.5</v>
      </c>
      <c r="F1981">
        <v>5.0999999999999996</v>
      </c>
      <c r="G1981">
        <v>2</v>
      </c>
      <c r="H1981" s="1">
        <f t="shared" si="81"/>
        <v>10.810810810810811</v>
      </c>
      <c r="I1981" s="1">
        <f t="shared" si="83"/>
        <v>27.567567567567565</v>
      </c>
      <c r="J1981" t="s">
        <v>7</v>
      </c>
      <c r="K1981" t="s">
        <v>8</v>
      </c>
    </row>
    <row r="1982" spans="1:11" x14ac:dyDescent="0.15">
      <c r="A1982" s="8">
        <v>43816</v>
      </c>
      <c r="B1982">
        <v>48</v>
      </c>
      <c r="C1982" t="s">
        <v>5</v>
      </c>
      <c r="D1982">
        <v>49.64</v>
      </c>
      <c r="E1982">
        <v>23.3</v>
      </c>
      <c r="F1982">
        <v>5.2</v>
      </c>
      <c r="G1982">
        <v>1.5</v>
      </c>
      <c r="H1982" s="1">
        <f>(G1982/E1982)*100</f>
        <v>6.4377682403433472</v>
      </c>
      <c r="I1982" s="1">
        <f t="shared" si="83"/>
        <v>22.317596566523605</v>
      </c>
      <c r="J1982" t="s">
        <v>7</v>
      </c>
      <c r="K1982" t="s">
        <v>8</v>
      </c>
    </row>
    <row r="1983" spans="1:11" x14ac:dyDescent="0.15">
      <c r="A1983" s="8">
        <v>43816</v>
      </c>
      <c r="B1983">
        <v>49</v>
      </c>
      <c r="C1983" t="s">
        <v>5</v>
      </c>
      <c r="D1983" s="1">
        <v>51.5</v>
      </c>
      <c r="E1983">
        <v>32.200000000000003</v>
      </c>
      <c r="F1983">
        <v>5.4</v>
      </c>
      <c r="G1983">
        <v>2.5</v>
      </c>
      <c r="H1983" s="1">
        <f t="shared" ref="H1983:H2043" si="84">(G1983/E1983)*100</f>
        <v>7.7639751552795024</v>
      </c>
      <c r="I1983" s="1">
        <f t="shared" si="83"/>
        <v>16.770186335403725</v>
      </c>
      <c r="J1983" s="4" t="s">
        <v>7</v>
      </c>
      <c r="K1983" s="4" t="s">
        <v>8</v>
      </c>
    </row>
    <row r="1984" spans="1:11" x14ac:dyDescent="0.15">
      <c r="A1984" s="8">
        <v>43816</v>
      </c>
      <c r="B1984">
        <v>50</v>
      </c>
      <c r="C1984" t="s">
        <v>5</v>
      </c>
      <c r="D1984">
        <v>48.22</v>
      </c>
      <c r="E1984">
        <v>23.8</v>
      </c>
      <c r="F1984">
        <v>4.9000000000000004</v>
      </c>
      <c r="G1984">
        <v>1.7</v>
      </c>
      <c r="H1984" s="1">
        <f t="shared" si="84"/>
        <v>7.1428571428571423</v>
      </c>
      <c r="I1984" s="1">
        <f t="shared" si="83"/>
        <v>20.588235294117649</v>
      </c>
      <c r="J1984" s="4" t="s">
        <v>7</v>
      </c>
      <c r="K1984" s="4" t="s">
        <v>8</v>
      </c>
    </row>
    <row r="1985" spans="1:12" x14ac:dyDescent="0.15">
      <c r="A1985" s="8">
        <v>43816</v>
      </c>
      <c r="B1985">
        <v>51</v>
      </c>
      <c r="C1985" t="s">
        <v>5</v>
      </c>
      <c r="D1985">
        <v>50.01</v>
      </c>
      <c r="E1985">
        <v>26.5</v>
      </c>
      <c r="F1985">
        <v>5.2</v>
      </c>
      <c r="G1985">
        <v>1.5</v>
      </c>
      <c r="H1985" s="1">
        <f t="shared" si="84"/>
        <v>5.6603773584905666</v>
      </c>
      <c r="I1985" s="1">
        <f t="shared" si="83"/>
        <v>19.622641509433965</v>
      </c>
      <c r="J1985" s="4" t="s">
        <v>7</v>
      </c>
      <c r="K1985" s="4" t="s">
        <v>8</v>
      </c>
    </row>
    <row r="1986" spans="1:12" x14ac:dyDescent="0.15">
      <c r="A1986" s="8">
        <v>43816</v>
      </c>
      <c r="B1986">
        <v>52</v>
      </c>
      <c r="C1986" t="s">
        <v>5</v>
      </c>
      <c r="D1986">
        <v>49.79</v>
      </c>
      <c r="E1986">
        <v>29.5</v>
      </c>
      <c r="F1986">
        <v>5.0999999999999996</v>
      </c>
      <c r="G1986">
        <v>1.9</v>
      </c>
      <c r="H1986" s="1">
        <f t="shared" si="84"/>
        <v>6.4406779661016946</v>
      </c>
      <c r="I1986" s="1">
        <f t="shared" si="83"/>
        <v>17.288135593220339</v>
      </c>
      <c r="J1986" s="4" t="s">
        <v>7</v>
      </c>
      <c r="K1986" s="4" t="s">
        <v>8</v>
      </c>
    </row>
    <row r="1987" spans="1:12" x14ac:dyDescent="0.15">
      <c r="A1987" s="8">
        <v>43816</v>
      </c>
      <c r="B1987">
        <v>53</v>
      </c>
      <c r="C1987" t="s">
        <v>5</v>
      </c>
      <c r="D1987">
        <v>44.11</v>
      </c>
      <c r="E1987" s="3">
        <v>17.100000000000001</v>
      </c>
      <c r="F1987">
        <v>4.0999999999999996</v>
      </c>
      <c r="G1987">
        <v>1</v>
      </c>
      <c r="H1987" s="1">
        <f t="shared" si="84"/>
        <v>5.8479532163742682</v>
      </c>
      <c r="I1987" s="1">
        <f t="shared" si="83"/>
        <v>23.976608187134499</v>
      </c>
      <c r="J1987" s="4" t="s">
        <v>7</v>
      </c>
      <c r="K1987" s="4" t="s">
        <v>8</v>
      </c>
      <c r="L1987" s="4"/>
    </row>
    <row r="1988" spans="1:12" x14ac:dyDescent="0.15">
      <c r="A1988" s="8">
        <v>43816</v>
      </c>
      <c r="B1988">
        <v>54</v>
      </c>
      <c r="C1988" t="s">
        <v>5</v>
      </c>
      <c r="D1988">
        <v>58.54</v>
      </c>
      <c r="E1988" s="3">
        <v>39.1</v>
      </c>
      <c r="F1988">
        <v>8.4</v>
      </c>
      <c r="G1988">
        <v>2.7</v>
      </c>
      <c r="H1988" s="1">
        <f t="shared" si="84"/>
        <v>6.905370843989771</v>
      </c>
      <c r="I1988" s="1">
        <f t="shared" si="83"/>
        <v>21.483375959079286</v>
      </c>
      <c r="J1988" s="4" t="s">
        <v>7</v>
      </c>
      <c r="K1988" s="4" t="s">
        <v>8</v>
      </c>
      <c r="L1988" s="4"/>
    </row>
    <row r="1989" spans="1:12" x14ac:dyDescent="0.15">
      <c r="A1989" s="8">
        <v>43816</v>
      </c>
      <c r="B1989">
        <v>55</v>
      </c>
      <c r="C1989" t="s">
        <v>5</v>
      </c>
      <c r="D1989">
        <v>54.79</v>
      </c>
      <c r="E1989" s="3">
        <v>32.9</v>
      </c>
      <c r="F1989">
        <v>7.3</v>
      </c>
      <c r="G1989">
        <v>1.3</v>
      </c>
      <c r="H1989" s="1">
        <f t="shared" si="84"/>
        <v>3.9513677811550156</v>
      </c>
      <c r="I1989" s="1">
        <f t="shared" si="83"/>
        <v>22.188449848024316</v>
      </c>
      <c r="J1989" s="4" t="s">
        <v>7</v>
      </c>
      <c r="K1989" s="4" t="s">
        <v>8</v>
      </c>
    </row>
    <row r="1990" spans="1:12" x14ac:dyDescent="0.15">
      <c r="A1990" s="8">
        <v>43816</v>
      </c>
      <c r="B1990">
        <v>56</v>
      </c>
      <c r="C1990" t="s">
        <v>5</v>
      </c>
      <c r="D1990">
        <v>52.43</v>
      </c>
      <c r="E1990" s="3">
        <v>26.9</v>
      </c>
      <c r="F1990">
        <v>6.9</v>
      </c>
      <c r="G1990">
        <v>1.6</v>
      </c>
      <c r="H1990" s="1">
        <f t="shared" si="84"/>
        <v>5.947955390334573</v>
      </c>
      <c r="I1990" s="1">
        <f t="shared" si="83"/>
        <v>25.65055762081785</v>
      </c>
      <c r="J1990" s="4" t="s">
        <v>7</v>
      </c>
      <c r="K1990" s="4" t="s">
        <v>8</v>
      </c>
      <c r="L1990" s="4"/>
    </row>
    <row r="1991" spans="1:12" x14ac:dyDescent="0.15">
      <c r="A1991" s="8">
        <v>43816</v>
      </c>
      <c r="B1991">
        <v>57</v>
      </c>
      <c r="C1991" t="s">
        <v>5</v>
      </c>
      <c r="D1991">
        <v>48.75</v>
      </c>
      <c r="E1991" s="3">
        <v>23.2</v>
      </c>
      <c r="F1991">
        <v>5</v>
      </c>
      <c r="G1991">
        <v>1.6</v>
      </c>
      <c r="H1991" s="1">
        <f t="shared" si="84"/>
        <v>6.8965517241379306</v>
      </c>
      <c r="I1991" s="1">
        <f t="shared" si="83"/>
        <v>21.551724137931036</v>
      </c>
      <c r="J1991" s="4" t="s">
        <v>7</v>
      </c>
      <c r="K1991" s="4" t="s">
        <v>8</v>
      </c>
      <c r="L1991" s="4"/>
    </row>
    <row r="1992" spans="1:12" x14ac:dyDescent="0.15">
      <c r="A1992" s="8">
        <v>43816</v>
      </c>
      <c r="B1992">
        <v>58</v>
      </c>
      <c r="C1992" t="s">
        <v>5</v>
      </c>
      <c r="D1992">
        <v>50.63</v>
      </c>
      <c r="E1992" s="3">
        <v>33.4</v>
      </c>
      <c r="F1992">
        <v>6.2</v>
      </c>
      <c r="G1992">
        <v>2</v>
      </c>
      <c r="H1992" s="1">
        <f t="shared" si="84"/>
        <v>5.9880239520958085</v>
      </c>
      <c r="I1992" s="1">
        <f t="shared" si="83"/>
        <v>18.562874251497007</v>
      </c>
      <c r="J1992" s="4" t="s">
        <v>7</v>
      </c>
      <c r="K1992" s="4" t="s">
        <v>8</v>
      </c>
      <c r="L1992" s="4"/>
    </row>
    <row r="1993" spans="1:12" x14ac:dyDescent="0.15">
      <c r="A1993" s="8">
        <v>43816</v>
      </c>
      <c r="B1993">
        <v>59</v>
      </c>
      <c r="C1993" t="s">
        <v>5</v>
      </c>
      <c r="D1993" s="1">
        <v>40.799999999999997</v>
      </c>
      <c r="E1993" s="3">
        <v>13.1</v>
      </c>
      <c r="F1993">
        <v>3.3</v>
      </c>
      <c r="G1993">
        <v>0.8</v>
      </c>
      <c r="H1993" s="1">
        <f t="shared" si="84"/>
        <v>6.106870229007634</v>
      </c>
      <c r="I1993" s="1">
        <f t="shared" si="83"/>
        <v>25.190839694656486</v>
      </c>
      <c r="J1993" s="4" t="s">
        <v>7</v>
      </c>
      <c r="K1993" t="s">
        <v>8</v>
      </c>
      <c r="L1993" s="4"/>
    </row>
    <row r="1994" spans="1:12" x14ac:dyDescent="0.15">
      <c r="A1994" s="8">
        <v>43816</v>
      </c>
      <c r="B1994">
        <v>60</v>
      </c>
      <c r="C1994" t="s">
        <v>5</v>
      </c>
      <c r="D1994">
        <v>59.98</v>
      </c>
      <c r="E1994" s="3">
        <v>25.4</v>
      </c>
      <c r="F1994">
        <v>5.3</v>
      </c>
      <c r="G1994">
        <v>1.6</v>
      </c>
      <c r="H1994" s="1">
        <f t="shared" si="84"/>
        <v>6.2992125984251981</v>
      </c>
      <c r="I1994" s="1">
        <f t="shared" si="83"/>
        <v>20.866141732283467</v>
      </c>
      <c r="J1994" s="4" t="s">
        <v>7</v>
      </c>
      <c r="K1994" s="4" t="s">
        <v>8</v>
      </c>
      <c r="L1994" s="4"/>
    </row>
    <row r="1995" spans="1:12" x14ac:dyDescent="0.15">
      <c r="A1995" s="8">
        <v>43816</v>
      </c>
      <c r="B1995">
        <v>61</v>
      </c>
      <c r="C1995" t="s">
        <v>5</v>
      </c>
      <c r="D1995" s="1">
        <v>38.799999999999997</v>
      </c>
      <c r="E1995" s="3">
        <v>13.5</v>
      </c>
      <c r="F1995">
        <v>3.6</v>
      </c>
      <c r="G1995">
        <v>0.8</v>
      </c>
      <c r="H1995" s="1">
        <f t="shared" si="84"/>
        <v>5.9259259259259265</v>
      </c>
      <c r="I1995" s="1">
        <f t="shared" si="83"/>
        <v>26.666666666666668</v>
      </c>
      <c r="J1995" s="4" t="s">
        <v>7</v>
      </c>
      <c r="K1995" s="4" t="s">
        <v>8</v>
      </c>
      <c r="L1995" s="4"/>
    </row>
    <row r="1996" spans="1:12" x14ac:dyDescent="0.15">
      <c r="A1996" s="8">
        <v>43816</v>
      </c>
      <c r="B1996">
        <v>62</v>
      </c>
      <c r="C1996" t="s">
        <v>5</v>
      </c>
      <c r="D1996">
        <v>48.06</v>
      </c>
      <c r="E1996" s="3">
        <v>22.4</v>
      </c>
      <c r="F1996">
        <v>5.3</v>
      </c>
      <c r="G1996">
        <v>1.7</v>
      </c>
      <c r="H1996" s="1">
        <f t="shared" si="84"/>
        <v>7.5892857142857153</v>
      </c>
      <c r="I1996" s="1">
        <f t="shared" si="83"/>
        <v>23.660714285714288</v>
      </c>
      <c r="J1996" s="4" t="s">
        <v>7</v>
      </c>
      <c r="K1996" s="4" t="s">
        <v>8</v>
      </c>
    </row>
    <row r="1997" spans="1:12" x14ac:dyDescent="0.15">
      <c r="A1997" s="8">
        <v>43816</v>
      </c>
      <c r="B1997">
        <v>63</v>
      </c>
      <c r="C1997" t="s">
        <v>5</v>
      </c>
      <c r="D1997">
        <v>51.12</v>
      </c>
      <c r="E1997" s="3">
        <v>23.9</v>
      </c>
      <c r="F1997">
        <v>5.4</v>
      </c>
      <c r="G1997">
        <v>1.8</v>
      </c>
      <c r="H1997" s="1">
        <f t="shared" si="84"/>
        <v>7.5313807531380759</v>
      </c>
      <c r="I1997" s="1">
        <f t="shared" si="83"/>
        <v>22.59414225941423</v>
      </c>
      <c r="J1997" s="4" t="s">
        <v>7</v>
      </c>
      <c r="K1997" s="4" t="s">
        <v>8</v>
      </c>
    </row>
    <row r="1998" spans="1:12" x14ac:dyDescent="0.15">
      <c r="A1998" s="8">
        <v>43816</v>
      </c>
      <c r="B1998">
        <v>64</v>
      </c>
      <c r="C1998" t="s">
        <v>5</v>
      </c>
      <c r="D1998">
        <v>40.43</v>
      </c>
      <c r="E1998" s="3">
        <v>14.8</v>
      </c>
      <c r="F1998">
        <v>3.5</v>
      </c>
      <c r="G1998">
        <v>0.8</v>
      </c>
      <c r="H1998" s="1">
        <f t="shared" si="84"/>
        <v>5.4054054054054053</v>
      </c>
      <c r="I1998" s="1">
        <f t="shared" si="83"/>
        <v>23.648648648648649</v>
      </c>
      <c r="J1998" s="4" t="s">
        <v>7</v>
      </c>
      <c r="K1998" s="4" t="s">
        <v>8</v>
      </c>
    </row>
    <row r="1999" spans="1:12" x14ac:dyDescent="0.15">
      <c r="A1999" s="8">
        <v>43816</v>
      </c>
      <c r="B1999">
        <v>65</v>
      </c>
      <c r="C1999" t="s">
        <v>5</v>
      </c>
      <c r="D1999">
        <v>57.92</v>
      </c>
      <c r="E1999" s="3">
        <v>37.200000000000003</v>
      </c>
      <c r="F1999">
        <v>6.5</v>
      </c>
      <c r="G1999">
        <v>2.4</v>
      </c>
      <c r="H1999" s="1">
        <f t="shared" si="84"/>
        <v>6.4516129032258061</v>
      </c>
      <c r="I1999" s="1">
        <f t="shared" si="83"/>
        <v>17.473118279569892</v>
      </c>
      <c r="J1999" s="4" t="s">
        <v>7</v>
      </c>
      <c r="K1999" s="4" t="s">
        <v>8</v>
      </c>
    </row>
    <row r="2000" spans="1:12" x14ac:dyDescent="0.15">
      <c r="A2000" s="8">
        <v>43816</v>
      </c>
      <c r="B2000">
        <v>66</v>
      </c>
      <c r="C2000" s="4" t="s">
        <v>5</v>
      </c>
      <c r="D2000">
        <v>55.65</v>
      </c>
      <c r="E2000" s="3">
        <v>37.700000000000003</v>
      </c>
      <c r="F2000">
        <v>6.4</v>
      </c>
      <c r="G2000">
        <v>2.4</v>
      </c>
      <c r="H2000" s="1">
        <f t="shared" si="84"/>
        <v>6.366047745358089</v>
      </c>
      <c r="I2000" s="1">
        <f t="shared" si="83"/>
        <v>16.976127320954905</v>
      </c>
      <c r="J2000" s="4" t="s">
        <v>7</v>
      </c>
      <c r="K2000" s="4" t="s">
        <v>8</v>
      </c>
    </row>
    <row r="2001" spans="1:12" x14ac:dyDescent="0.15">
      <c r="A2001" s="8">
        <v>43816</v>
      </c>
      <c r="B2001">
        <v>67</v>
      </c>
      <c r="C2001" t="s">
        <v>5</v>
      </c>
      <c r="D2001">
        <v>51.29</v>
      </c>
      <c r="E2001" s="3">
        <v>27.2</v>
      </c>
      <c r="F2001">
        <v>6.3</v>
      </c>
      <c r="G2001">
        <v>2</v>
      </c>
      <c r="H2001" s="1">
        <f t="shared" si="84"/>
        <v>7.3529411764705888</v>
      </c>
      <c r="I2001" s="1">
        <f t="shared" si="83"/>
        <v>23.161764705882355</v>
      </c>
      <c r="J2001" s="4" t="s">
        <v>7</v>
      </c>
      <c r="K2001" s="4" t="s">
        <v>8</v>
      </c>
    </row>
    <row r="2002" spans="1:12" x14ac:dyDescent="0.15">
      <c r="A2002" s="8">
        <v>43816</v>
      </c>
      <c r="B2002">
        <v>68</v>
      </c>
      <c r="C2002" t="s">
        <v>5</v>
      </c>
      <c r="D2002">
        <v>42.02</v>
      </c>
      <c r="E2002" s="3">
        <v>22.6</v>
      </c>
      <c r="F2002">
        <v>5.5</v>
      </c>
      <c r="G2002">
        <v>1.6</v>
      </c>
      <c r="H2002" s="1">
        <f t="shared" si="84"/>
        <v>7.0796460176991154</v>
      </c>
      <c r="I2002" s="1">
        <f t="shared" si="83"/>
        <v>24.336283185840706</v>
      </c>
      <c r="J2002" s="4" t="s">
        <v>7</v>
      </c>
      <c r="K2002" s="4" t="s">
        <v>8</v>
      </c>
    </row>
    <row r="2003" spans="1:12" x14ac:dyDescent="0.15">
      <c r="A2003" s="8">
        <v>43816</v>
      </c>
      <c r="B2003">
        <v>69</v>
      </c>
      <c r="C2003" t="s">
        <v>5</v>
      </c>
      <c r="D2003">
        <v>43.86</v>
      </c>
      <c r="E2003" s="3">
        <v>19.399999999999999</v>
      </c>
      <c r="F2003">
        <v>4.3</v>
      </c>
      <c r="G2003">
        <v>1.1000000000000001</v>
      </c>
      <c r="H2003" s="1">
        <f t="shared" si="84"/>
        <v>5.6701030927835054</v>
      </c>
      <c r="I2003" s="1">
        <f t="shared" si="83"/>
        <v>22.16494845360825</v>
      </c>
      <c r="J2003" s="4" t="s">
        <v>7</v>
      </c>
      <c r="K2003" s="4" t="s">
        <v>8</v>
      </c>
    </row>
    <row r="2004" spans="1:12" x14ac:dyDescent="0.15">
      <c r="A2004" s="8">
        <v>43816</v>
      </c>
      <c r="B2004">
        <v>70</v>
      </c>
      <c r="C2004" t="s">
        <v>5</v>
      </c>
      <c r="D2004">
        <v>49.21</v>
      </c>
      <c r="E2004" s="3">
        <v>30.2</v>
      </c>
      <c r="F2004">
        <v>5.6</v>
      </c>
      <c r="G2004">
        <v>2.1</v>
      </c>
      <c r="H2004" s="1">
        <f t="shared" si="84"/>
        <v>6.9536423841059607</v>
      </c>
      <c r="I2004" s="1">
        <f t="shared" si="83"/>
        <v>18.543046357615893</v>
      </c>
      <c r="J2004" s="4" t="s">
        <v>7</v>
      </c>
      <c r="K2004" s="4" t="s">
        <v>8</v>
      </c>
      <c r="L2004" s="4"/>
    </row>
    <row r="2005" spans="1:12" x14ac:dyDescent="0.15">
      <c r="A2005" s="8">
        <v>43816</v>
      </c>
      <c r="B2005">
        <v>71</v>
      </c>
      <c r="C2005" t="s">
        <v>5</v>
      </c>
      <c r="D2005">
        <v>48.01</v>
      </c>
      <c r="E2005" s="3">
        <v>24.1</v>
      </c>
      <c r="F2005">
        <v>5.2</v>
      </c>
      <c r="G2005">
        <v>1.6</v>
      </c>
      <c r="H2005" s="1">
        <f t="shared" si="84"/>
        <v>6.6390041493775938</v>
      </c>
      <c r="I2005" s="1">
        <f t="shared" si="83"/>
        <v>21.576763485477176</v>
      </c>
      <c r="J2005" s="4" t="s">
        <v>7</v>
      </c>
      <c r="K2005" s="4" t="s">
        <v>8</v>
      </c>
    </row>
    <row r="2006" spans="1:12" x14ac:dyDescent="0.15">
      <c r="A2006" s="8">
        <v>43816</v>
      </c>
      <c r="B2006">
        <v>72</v>
      </c>
      <c r="C2006" t="s">
        <v>5</v>
      </c>
      <c r="D2006">
        <v>35.880000000000003</v>
      </c>
      <c r="E2006" s="3">
        <v>9.5</v>
      </c>
      <c r="F2006">
        <v>2.7</v>
      </c>
      <c r="G2006">
        <v>0.6</v>
      </c>
      <c r="H2006" s="1">
        <f t="shared" si="84"/>
        <v>6.3157894736842106</v>
      </c>
      <c r="I2006" s="1">
        <f t="shared" si="83"/>
        <v>28.421052631578945</v>
      </c>
      <c r="J2006" s="4" t="s">
        <v>7</v>
      </c>
      <c r="K2006" s="4" t="s">
        <v>8</v>
      </c>
      <c r="L2006" s="4"/>
    </row>
    <row r="2007" spans="1:12" x14ac:dyDescent="0.15">
      <c r="A2007" s="8">
        <v>43816</v>
      </c>
      <c r="B2007">
        <v>73</v>
      </c>
      <c r="C2007" t="s">
        <v>5</v>
      </c>
      <c r="D2007">
        <v>44.45</v>
      </c>
      <c r="E2007" s="3">
        <v>17.600000000000001</v>
      </c>
      <c r="F2007">
        <v>4.0999999999999996</v>
      </c>
      <c r="G2007">
        <v>1.1000000000000001</v>
      </c>
      <c r="H2007" s="1">
        <f t="shared" si="84"/>
        <v>6.25</v>
      </c>
      <c r="I2007" s="1">
        <f t="shared" si="83"/>
        <v>23.29545454545454</v>
      </c>
      <c r="J2007" s="4" t="s">
        <v>7</v>
      </c>
      <c r="K2007" s="4" t="s">
        <v>8</v>
      </c>
      <c r="L2007" s="4"/>
    </row>
    <row r="2008" spans="1:12" x14ac:dyDescent="0.15">
      <c r="A2008" s="8">
        <v>43816</v>
      </c>
      <c r="B2008">
        <v>74</v>
      </c>
      <c r="C2008" t="s">
        <v>5</v>
      </c>
      <c r="D2008">
        <v>43.36</v>
      </c>
      <c r="E2008" s="3">
        <v>17</v>
      </c>
      <c r="F2008">
        <v>4.2</v>
      </c>
      <c r="G2008">
        <v>0.9</v>
      </c>
      <c r="H2008" s="1">
        <f t="shared" si="84"/>
        <v>5.2941176470588234</v>
      </c>
      <c r="I2008" s="1">
        <f t="shared" si="83"/>
        <v>24.705882352941178</v>
      </c>
      <c r="J2008" s="4" t="s">
        <v>7</v>
      </c>
      <c r="K2008" s="4" t="s">
        <v>8</v>
      </c>
      <c r="L2008" s="4"/>
    </row>
    <row r="2009" spans="1:12" x14ac:dyDescent="0.15">
      <c r="A2009" s="8">
        <v>43816</v>
      </c>
      <c r="B2009">
        <v>75</v>
      </c>
      <c r="C2009" t="s">
        <v>5</v>
      </c>
      <c r="D2009">
        <v>59.12</v>
      </c>
      <c r="E2009" s="3">
        <v>48.1</v>
      </c>
      <c r="F2009">
        <v>8.1</v>
      </c>
      <c r="G2009">
        <v>2.6</v>
      </c>
      <c r="H2009" s="1">
        <f t="shared" si="84"/>
        <v>5.4054054054054053</v>
      </c>
      <c r="I2009" s="1">
        <f t="shared" si="83"/>
        <v>16.839916839916839</v>
      </c>
      <c r="J2009" s="4" t="s">
        <v>7</v>
      </c>
      <c r="K2009" s="4" t="s">
        <v>8</v>
      </c>
    </row>
    <row r="2010" spans="1:12" x14ac:dyDescent="0.15">
      <c r="A2010" s="8">
        <v>43816</v>
      </c>
      <c r="B2010">
        <v>76</v>
      </c>
      <c r="C2010" t="s">
        <v>5</v>
      </c>
      <c r="D2010">
        <v>41.17</v>
      </c>
      <c r="E2010" s="5">
        <v>13.5</v>
      </c>
      <c r="F2010">
        <v>2.9</v>
      </c>
      <c r="G2010">
        <v>0.8</v>
      </c>
      <c r="H2010" s="1">
        <f t="shared" si="84"/>
        <v>5.9259259259259265</v>
      </c>
      <c r="I2010" s="1">
        <f t="shared" si="83"/>
        <v>21.481481481481481</v>
      </c>
      <c r="J2010" s="4" t="s">
        <v>7</v>
      </c>
      <c r="K2010" s="4" t="s">
        <v>8</v>
      </c>
      <c r="L2010" s="4"/>
    </row>
    <row r="2011" spans="1:12" x14ac:dyDescent="0.15">
      <c r="A2011" s="8">
        <v>43816</v>
      </c>
      <c r="B2011">
        <v>77</v>
      </c>
      <c r="C2011" t="s">
        <v>5</v>
      </c>
      <c r="D2011">
        <v>44.16</v>
      </c>
      <c r="E2011" s="3">
        <v>16</v>
      </c>
      <c r="F2011">
        <v>4</v>
      </c>
      <c r="G2011">
        <v>1.1000000000000001</v>
      </c>
      <c r="H2011" s="1">
        <f t="shared" si="84"/>
        <v>6.8750000000000009</v>
      </c>
      <c r="I2011" s="1">
        <f t="shared" si="83"/>
        <v>25</v>
      </c>
      <c r="J2011" s="4" t="s">
        <v>7</v>
      </c>
      <c r="K2011" s="4" t="s">
        <v>8</v>
      </c>
      <c r="L2011" s="4"/>
    </row>
    <row r="2012" spans="1:12" x14ac:dyDescent="0.15">
      <c r="A2012" s="8">
        <v>43816</v>
      </c>
      <c r="B2012">
        <v>78</v>
      </c>
      <c r="C2012" t="s">
        <v>5</v>
      </c>
      <c r="D2012">
        <v>49.82</v>
      </c>
      <c r="E2012" s="3">
        <v>32</v>
      </c>
      <c r="F2012">
        <v>6.7</v>
      </c>
      <c r="G2012">
        <v>1.6</v>
      </c>
      <c r="H2012" s="1">
        <f t="shared" si="84"/>
        <v>5</v>
      </c>
      <c r="I2012" s="1">
        <f t="shared" si="83"/>
        <v>20.9375</v>
      </c>
      <c r="J2012" s="4" t="s">
        <v>7</v>
      </c>
      <c r="K2012" s="4" t="s">
        <v>8</v>
      </c>
    </row>
    <row r="2013" spans="1:12" x14ac:dyDescent="0.15">
      <c r="A2013" s="8">
        <v>43816</v>
      </c>
      <c r="B2013">
        <v>79</v>
      </c>
      <c r="C2013" t="s">
        <v>5</v>
      </c>
      <c r="D2013">
        <v>41.05</v>
      </c>
      <c r="E2013" s="3">
        <v>13.8</v>
      </c>
      <c r="F2013">
        <v>3.5</v>
      </c>
      <c r="G2013">
        <v>0.8</v>
      </c>
      <c r="H2013" s="1">
        <f t="shared" si="84"/>
        <v>5.7971014492753623</v>
      </c>
      <c r="I2013" s="1">
        <f t="shared" si="83"/>
        <v>25.362318840579707</v>
      </c>
      <c r="J2013" s="4" t="s">
        <v>7</v>
      </c>
      <c r="K2013" s="4" t="s">
        <v>8</v>
      </c>
      <c r="L2013" s="4"/>
    </row>
    <row r="2014" spans="1:12" x14ac:dyDescent="0.15">
      <c r="A2014" s="8">
        <v>43816</v>
      </c>
      <c r="B2014">
        <v>80</v>
      </c>
      <c r="C2014" t="s">
        <v>5</v>
      </c>
      <c r="D2014">
        <v>45.58</v>
      </c>
      <c r="E2014" s="3">
        <v>19.899999999999999</v>
      </c>
      <c r="F2014">
        <v>4.8</v>
      </c>
      <c r="G2014">
        <v>1.4</v>
      </c>
      <c r="H2014" s="1">
        <f t="shared" si="84"/>
        <v>7.0351758793969852</v>
      </c>
      <c r="I2014" s="1">
        <f t="shared" si="83"/>
        <v>24.120603015075378</v>
      </c>
      <c r="J2014" s="4" t="s">
        <v>7</v>
      </c>
      <c r="K2014" s="4" t="s">
        <v>8</v>
      </c>
    </row>
    <row r="2015" spans="1:12" x14ac:dyDescent="0.15">
      <c r="A2015" s="8">
        <v>43816</v>
      </c>
      <c r="B2015">
        <v>81</v>
      </c>
      <c r="C2015" t="s">
        <v>5</v>
      </c>
      <c r="D2015">
        <v>46.08</v>
      </c>
      <c r="E2015" s="3">
        <v>21</v>
      </c>
      <c r="F2015">
        <v>4.5</v>
      </c>
      <c r="G2015">
        <v>1.4</v>
      </c>
      <c r="H2015" s="1">
        <f t="shared" si="84"/>
        <v>6.666666666666667</v>
      </c>
      <c r="I2015" s="1">
        <f t="shared" si="83"/>
        <v>21.428571428571427</v>
      </c>
      <c r="J2015" s="4" t="s">
        <v>7</v>
      </c>
      <c r="K2015" s="4" t="s">
        <v>8</v>
      </c>
      <c r="L2015" s="4"/>
    </row>
    <row r="2016" spans="1:12" x14ac:dyDescent="0.15">
      <c r="A2016" s="8">
        <v>43816</v>
      </c>
      <c r="B2016">
        <v>82</v>
      </c>
      <c r="C2016" t="s">
        <v>5</v>
      </c>
      <c r="D2016">
        <v>4.0860000000000003</v>
      </c>
      <c r="E2016" s="3">
        <v>13.8</v>
      </c>
      <c r="F2016">
        <v>3.7</v>
      </c>
      <c r="G2016">
        <v>0.7</v>
      </c>
      <c r="H2016" s="1">
        <f t="shared" si="84"/>
        <v>5.0724637681159415</v>
      </c>
      <c r="I2016" s="1">
        <f t="shared" si="83"/>
        <v>26.811594202898554</v>
      </c>
      <c r="J2016" s="4" t="s">
        <v>7</v>
      </c>
      <c r="K2016" s="4" t="s">
        <v>8</v>
      </c>
    </row>
    <row r="2017" spans="1:12" x14ac:dyDescent="0.15">
      <c r="A2017" s="8">
        <v>43816</v>
      </c>
      <c r="B2017">
        <v>83</v>
      </c>
      <c r="C2017" t="s">
        <v>5</v>
      </c>
      <c r="D2017">
        <v>52.92</v>
      </c>
      <c r="E2017" s="3">
        <v>31.8</v>
      </c>
      <c r="F2017">
        <v>5.8</v>
      </c>
      <c r="G2017">
        <v>1.9</v>
      </c>
      <c r="H2017" s="1">
        <f t="shared" si="84"/>
        <v>5.9748427672955966</v>
      </c>
      <c r="I2017" s="1">
        <f t="shared" si="83"/>
        <v>18.238993710691823</v>
      </c>
      <c r="J2017" s="4" t="s">
        <v>7</v>
      </c>
      <c r="K2017" s="4" t="s">
        <v>8</v>
      </c>
      <c r="L2017" s="4"/>
    </row>
    <row r="2018" spans="1:12" x14ac:dyDescent="0.15">
      <c r="A2018" s="8">
        <v>43816</v>
      </c>
      <c r="B2018">
        <v>84</v>
      </c>
      <c r="C2018" t="s">
        <v>5</v>
      </c>
      <c r="D2018">
        <v>42.64</v>
      </c>
      <c r="E2018" s="3">
        <v>15.2</v>
      </c>
      <c r="F2018">
        <v>3.6</v>
      </c>
      <c r="G2018">
        <v>1.1000000000000001</v>
      </c>
      <c r="H2018" s="1">
        <f t="shared" si="84"/>
        <v>7.2368421052631584</v>
      </c>
      <c r="I2018" s="1">
        <f t="shared" si="83"/>
        <v>23.684210526315791</v>
      </c>
      <c r="J2018" s="4" t="s">
        <v>7</v>
      </c>
      <c r="K2018" s="4" t="s">
        <v>8</v>
      </c>
      <c r="L2018" s="4"/>
    </row>
    <row r="2019" spans="1:12" x14ac:dyDescent="0.15">
      <c r="A2019" s="8">
        <v>43816</v>
      </c>
      <c r="B2019">
        <v>85</v>
      </c>
      <c r="C2019" t="s">
        <v>5</v>
      </c>
      <c r="D2019">
        <v>45.65</v>
      </c>
      <c r="E2019" s="3">
        <v>23.3</v>
      </c>
      <c r="F2019">
        <v>4.7</v>
      </c>
      <c r="G2019">
        <v>1.2</v>
      </c>
      <c r="H2019" s="1">
        <f t="shared" si="84"/>
        <v>5.1502145922746783</v>
      </c>
      <c r="I2019" s="1">
        <f t="shared" si="83"/>
        <v>20.171673819742487</v>
      </c>
      <c r="J2019" s="4" t="s">
        <v>7</v>
      </c>
      <c r="K2019" s="4" t="s">
        <v>8</v>
      </c>
    </row>
    <row r="2020" spans="1:12" x14ac:dyDescent="0.15">
      <c r="A2020" s="8">
        <v>43816</v>
      </c>
      <c r="B2020">
        <v>86</v>
      </c>
      <c r="C2020" t="s">
        <v>5</v>
      </c>
      <c r="D2020">
        <v>39.72</v>
      </c>
      <c r="E2020" s="3">
        <v>12.2</v>
      </c>
      <c r="F2020">
        <v>3</v>
      </c>
      <c r="G2020">
        <v>0.9</v>
      </c>
      <c r="H2020" s="1">
        <f t="shared" si="84"/>
        <v>7.3770491803278704</v>
      </c>
      <c r="I2020" s="1">
        <f t="shared" si="83"/>
        <v>24.590163934426233</v>
      </c>
      <c r="J2020" s="4" t="s">
        <v>7</v>
      </c>
      <c r="K2020" s="4" t="s">
        <v>8</v>
      </c>
    </row>
    <row r="2021" spans="1:12" x14ac:dyDescent="0.15">
      <c r="A2021" s="8">
        <v>43816</v>
      </c>
      <c r="B2021">
        <v>87</v>
      </c>
      <c r="C2021" t="s">
        <v>5</v>
      </c>
      <c r="D2021">
        <v>44.55</v>
      </c>
      <c r="E2021" s="3">
        <v>16.600000000000001</v>
      </c>
      <c r="F2021">
        <v>4.0999999999999996</v>
      </c>
      <c r="G2021">
        <v>1.2</v>
      </c>
      <c r="H2021" s="1">
        <f t="shared" si="84"/>
        <v>7.2289156626506017</v>
      </c>
      <c r="I2021" s="1">
        <f t="shared" si="83"/>
        <v>24.69879518072289</v>
      </c>
      <c r="J2021" s="4" t="s">
        <v>7</v>
      </c>
      <c r="K2021" s="4" t="s">
        <v>8</v>
      </c>
      <c r="L2021" s="4"/>
    </row>
    <row r="2022" spans="1:12" x14ac:dyDescent="0.15">
      <c r="A2022" s="8">
        <v>43816</v>
      </c>
      <c r="B2022">
        <v>88</v>
      </c>
      <c r="C2022" t="s">
        <v>5</v>
      </c>
      <c r="D2022">
        <v>52.24</v>
      </c>
      <c r="E2022" s="3">
        <v>28.7</v>
      </c>
      <c r="F2022" s="3">
        <v>5.5</v>
      </c>
      <c r="G2022" s="3">
        <v>2.2000000000000002</v>
      </c>
      <c r="H2022" s="1">
        <f t="shared" si="84"/>
        <v>7.6655052264808372</v>
      </c>
      <c r="I2022" s="1">
        <f>(G2022/F2022)*100</f>
        <v>40</v>
      </c>
      <c r="J2022" s="4" t="s">
        <v>7</v>
      </c>
      <c r="K2022" s="4" t="s">
        <v>8</v>
      </c>
      <c r="L2022" s="4"/>
    </row>
    <row r="2023" spans="1:12" x14ac:dyDescent="0.15">
      <c r="A2023" s="8">
        <v>43816</v>
      </c>
      <c r="B2023">
        <v>89</v>
      </c>
      <c r="C2023" t="s">
        <v>5</v>
      </c>
      <c r="D2023">
        <v>55.71</v>
      </c>
      <c r="E2023" s="3">
        <v>35.6</v>
      </c>
      <c r="F2023">
        <v>6.3</v>
      </c>
      <c r="G2023">
        <v>2.5</v>
      </c>
      <c r="H2023" s="1">
        <f t="shared" si="84"/>
        <v>7.0224719101123583</v>
      </c>
      <c r="I2023" s="1">
        <f t="shared" si="83"/>
        <v>17.696629213483146</v>
      </c>
      <c r="J2023" s="4" t="s">
        <v>7</v>
      </c>
      <c r="K2023" s="4" t="s">
        <v>8</v>
      </c>
      <c r="L2023" s="4"/>
    </row>
    <row r="2024" spans="1:12" x14ac:dyDescent="0.15">
      <c r="A2024" s="8">
        <v>43816</v>
      </c>
      <c r="B2024">
        <v>90</v>
      </c>
      <c r="C2024" t="s">
        <v>5</v>
      </c>
      <c r="D2024">
        <v>59.4</v>
      </c>
      <c r="E2024" s="3">
        <v>42.4</v>
      </c>
      <c r="F2024">
        <v>8.6</v>
      </c>
      <c r="G2024">
        <v>3</v>
      </c>
      <c r="H2024" s="1">
        <f t="shared" si="84"/>
        <v>7.0754716981132075</v>
      </c>
      <c r="I2024" s="1">
        <f t="shared" si="83"/>
        <v>20.283018867924529</v>
      </c>
      <c r="J2024" s="4" t="s">
        <v>7</v>
      </c>
      <c r="K2024" s="4" t="s">
        <v>8</v>
      </c>
      <c r="L2024" s="4"/>
    </row>
    <row r="2025" spans="1:12" x14ac:dyDescent="0.15">
      <c r="A2025" s="8">
        <v>43816</v>
      </c>
      <c r="B2025">
        <v>91</v>
      </c>
      <c r="C2025" t="s">
        <v>5</v>
      </c>
      <c r="D2025">
        <v>64.73</v>
      </c>
      <c r="E2025" s="3">
        <v>57.1</v>
      </c>
      <c r="F2025">
        <v>11.3</v>
      </c>
      <c r="G2025">
        <v>4.2</v>
      </c>
      <c r="H2025" s="1">
        <f t="shared" si="84"/>
        <v>7.3555166374781082</v>
      </c>
      <c r="I2025" s="1">
        <f t="shared" si="83"/>
        <v>19.78984238178634</v>
      </c>
      <c r="J2025" s="4" t="s">
        <v>7</v>
      </c>
      <c r="K2025" s="4" t="s">
        <v>8</v>
      </c>
      <c r="L2025" s="4"/>
    </row>
    <row r="2026" spans="1:12" x14ac:dyDescent="0.15">
      <c r="A2026" s="8">
        <v>43816</v>
      </c>
      <c r="B2026">
        <v>1</v>
      </c>
      <c r="C2026" t="s">
        <v>6</v>
      </c>
      <c r="D2026">
        <v>59.23</v>
      </c>
      <c r="E2026" s="3">
        <v>43.5</v>
      </c>
      <c r="F2026">
        <v>9.1999999999999993</v>
      </c>
      <c r="G2026">
        <v>3.8</v>
      </c>
      <c r="H2026" s="1">
        <f t="shared" si="84"/>
        <v>8.7356321839080451</v>
      </c>
      <c r="I2026" s="1">
        <f t="shared" si="83"/>
        <v>21.149425287356323</v>
      </c>
      <c r="K2026" s="4" t="s">
        <v>8</v>
      </c>
      <c r="L2026" s="4" t="s">
        <v>11</v>
      </c>
    </row>
    <row r="2027" spans="1:12" x14ac:dyDescent="0.15">
      <c r="A2027" s="8">
        <v>43816</v>
      </c>
      <c r="B2027">
        <v>2</v>
      </c>
      <c r="C2027" t="s">
        <v>6</v>
      </c>
      <c r="D2027">
        <v>67.38</v>
      </c>
      <c r="E2027" s="3">
        <v>60</v>
      </c>
      <c r="F2027">
        <v>13.7</v>
      </c>
      <c r="G2027">
        <v>5.5</v>
      </c>
      <c r="H2027" s="1">
        <f t="shared" si="84"/>
        <v>9.1666666666666661</v>
      </c>
      <c r="I2027" s="1">
        <f t="shared" si="83"/>
        <v>22.833333333333332</v>
      </c>
      <c r="K2027" s="4" t="s">
        <v>8</v>
      </c>
      <c r="L2027" s="4" t="s">
        <v>11</v>
      </c>
    </row>
    <row r="2028" spans="1:12" x14ac:dyDescent="0.15">
      <c r="A2028" s="8">
        <v>43816</v>
      </c>
      <c r="B2028">
        <v>3</v>
      </c>
      <c r="C2028" t="s">
        <v>6</v>
      </c>
      <c r="D2028">
        <v>56.83</v>
      </c>
      <c r="E2028" s="3">
        <v>34.6</v>
      </c>
      <c r="F2028">
        <v>9.6999999999999993</v>
      </c>
      <c r="G2028">
        <v>2.6</v>
      </c>
      <c r="H2028" s="1">
        <f t="shared" si="84"/>
        <v>7.5144508670520231</v>
      </c>
      <c r="I2028" s="1">
        <f t="shared" si="83"/>
        <v>28.034682080924849</v>
      </c>
      <c r="K2028" s="4" t="s">
        <v>8</v>
      </c>
      <c r="L2028" s="4" t="s">
        <v>10</v>
      </c>
    </row>
    <row r="2029" spans="1:12" x14ac:dyDescent="0.15">
      <c r="A2029" s="8">
        <v>43816</v>
      </c>
      <c r="B2029">
        <v>4</v>
      </c>
      <c r="C2029" t="s">
        <v>6</v>
      </c>
      <c r="D2029">
        <v>53.14</v>
      </c>
      <c r="E2029" s="3">
        <v>31.4</v>
      </c>
      <c r="F2029">
        <v>7.4</v>
      </c>
      <c r="G2029">
        <v>2.8</v>
      </c>
      <c r="H2029" s="1">
        <f t="shared" si="84"/>
        <v>8.9171974522292992</v>
      </c>
      <c r="I2029" s="1">
        <f t="shared" si="83"/>
        <v>23.566878980891723</v>
      </c>
      <c r="K2029" s="4" t="s">
        <v>8</v>
      </c>
      <c r="L2029" s="4" t="s">
        <v>11</v>
      </c>
    </row>
    <row r="2030" spans="1:12" x14ac:dyDescent="0.15">
      <c r="A2030" s="8">
        <v>43816</v>
      </c>
      <c r="B2030">
        <v>5</v>
      </c>
      <c r="C2030" t="s">
        <v>6</v>
      </c>
      <c r="D2030">
        <v>52.78</v>
      </c>
      <c r="E2030" s="3">
        <v>29.7</v>
      </c>
      <c r="F2030">
        <v>7.7</v>
      </c>
      <c r="G2030">
        <v>1.2</v>
      </c>
      <c r="H2030" s="1">
        <f t="shared" si="84"/>
        <v>4.0404040404040398</v>
      </c>
      <c r="I2030" s="1">
        <f t="shared" si="83"/>
        <v>25.925925925925924</v>
      </c>
      <c r="K2030" s="4" t="s">
        <v>8</v>
      </c>
      <c r="L2030" s="4" t="s">
        <v>10</v>
      </c>
    </row>
    <row r="2031" spans="1:12" x14ac:dyDescent="0.15">
      <c r="A2031" s="8">
        <v>43816</v>
      </c>
      <c r="B2031">
        <v>6</v>
      </c>
      <c r="C2031" t="s">
        <v>6</v>
      </c>
      <c r="D2031">
        <v>51.67</v>
      </c>
      <c r="E2031" s="3">
        <v>26.3</v>
      </c>
      <c r="F2031">
        <v>7.6</v>
      </c>
      <c r="G2031">
        <v>2.4</v>
      </c>
      <c r="H2031" s="1">
        <f t="shared" si="84"/>
        <v>9.1254752851711007</v>
      </c>
      <c r="I2031" s="1">
        <f t="shared" si="83"/>
        <v>28.897338403041822</v>
      </c>
      <c r="K2031" s="4" t="s">
        <v>8</v>
      </c>
      <c r="L2031" s="4" t="s">
        <v>11</v>
      </c>
    </row>
    <row r="2032" spans="1:12" x14ac:dyDescent="0.15">
      <c r="A2032" s="8">
        <v>43816</v>
      </c>
      <c r="B2032">
        <v>7</v>
      </c>
      <c r="C2032" t="s">
        <v>6</v>
      </c>
      <c r="D2032">
        <v>55.39</v>
      </c>
      <c r="E2032" s="3">
        <v>32.5</v>
      </c>
      <c r="F2032">
        <v>8</v>
      </c>
      <c r="G2032">
        <v>2.4</v>
      </c>
      <c r="H2032" s="1">
        <f t="shared" si="84"/>
        <v>7.3846153846153841</v>
      </c>
      <c r="I2032" s="1">
        <f t="shared" si="83"/>
        <v>24.615384615384617</v>
      </c>
      <c r="K2032" s="4" t="s">
        <v>8</v>
      </c>
      <c r="L2032" s="4" t="s">
        <v>10</v>
      </c>
    </row>
    <row r="2033" spans="1:13" x14ac:dyDescent="0.15">
      <c r="A2033" s="8">
        <v>43816</v>
      </c>
      <c r="B2033">
        <v>8</v>
      </c>
      <c r="C2033" t="s">
        <v>6</v>
      </c>
      <c r="D2033">
        <v>45.99</v>
      </c>
      <c r="E2033" s="3">
        <v>17.5</v>
      </c>
      <c r="F2033">
        <v>4.5</v>
      </c>
      <c r="G2033">
        <v>0.5</v>
      </c>
      <c r="H2033" s="1">
        <f t="shared" si="84"/>
        <v>2.8571428571428572</v>
      </c>
      <c r="I2033" s="1">
        <f t="shared" si="83"/>
        <v>25.714285714285712</v>
      </c>
      <c r="K2033" s="4" t="s">
        <v>7</v>
      </c>
      <c r="L2033" s="4" t="s">
        <v>10</v>
      </c>
    </row>
    <row r="2034" spans="1:13" x14ac:dyDescent="0.15">
      <c r="A2034" s="8">
        <v>43816</v>
      </c>
      <c r="B2034">
        <v>9</v>
      </c>
      <c r="C2034" t="s">
        <v>6</v>
      </c>
      <c r="D2034">
        <v>48.8</v>
      </c>
      <c r="E2034" s="3">
        <v>22.8</v>
      </c>
      <c r="F2034">
        <v>6.3</v>
      </c>
      <c r="G2034">
        <v>1.2</v>
      </c>
      <c r="H2034" s="1">
        <f t="shared" si="84"/>
        <v>5.2631578947368416</v>
      </c>
      <c r="I2034" s="1">
        <f t="shared" si="83"/>
        <v>27.631578947368418</v>
      </c>
      <c r="K2034" s="4" t="s">
        <v>8</v>
      </c>
      <c r="L2034" s="4" t="s">
        <v>10</v>
      </c>
    </row>
    <row r="2035" spans="1:13" x14ac:dyDescent="0.15">
      <c r="A2035" s="8">
        <v>43816</v>
      </c>
      <c r="B2035">
        <v>10</v>
      </c>
      <c r="C2035" t="s">
        <v>6</v>
      </c>
      <c r="D2035">
        <v>42.97</v>
      </c>
      <c r="E2035" s="3">
        <v>15.1</v>
      </c>
      <c r="F2035">
        <v>4.3</v>
      </c>
      <c r="G2035">
        <v>1.4</v>
      </c>
      <c r="H2035" s="1">
        <f t="shared" si="84"/>
        <v>9.2715231788079464</v>
      </c>
      <c r="I2035" s="1">
        <f t="shared" si="83"/>
        <v>28.476821192052981</v>
      </c>
      <c r="K2035" s="4" t="s">
        <v>8</v>
      </c>
      <c r="L2035" s="4" t="s">
        <v>10</v>
      </c>
    </row>
    <row r="2036" spans="1:13" x14ac:dyDescent="0.15">
      <c r="A2036" s="8">
        <v>43816</v>
      </c>
      <c r="B2036">
        <v>11</v>
      </c>
      <c r="C2036" t="s">
        <v>6</v>
      </c>
      <c r="D2036">
        <v>55.01</v>
      </c>
      <c r="E2036" s="3">
        <v>36.6</v>
      </c>
      <c r="F2036">
        <v>8.4</v>
      </c>
      <c r="G2036">
        <v>3.1</v>
      </c>
      <c r="H2036" s="1">
        <f t="shared" si="84"/>
        <v>8.4699453551912569</v>
      </c>
      <c r="I2036" s="1">
        <f t="shared" si="83"/>
        <v>22.950819672131146</v>
      </c>
      <c r="K2036" s="4" t="s">
        <v>8</v>
      </c>
      <c r="L2036" s="4" t="s">
        <v>11</v>
      </c>
    </row>
    <row r="2037" spans="1:13" x14ac:dyDescent="0.15">
      <c r="A2037" s="8">
        <v>43816</v>
      </c>
      <c r="B2037">
        <v>12</v>
      </c>
      <c r="C2037" t="s">
        <v>6</v>
      </c>
      <c r="D2037">
        <v>49.99</v>
      </c>
      <c r="E2037" s="3">
        <v>23.7</v>
      </c>
      <c r="F2037">
        <v>6.2</v>
      </c>
      <c r="G2037">
        <v>2.2000000000000002</v>
      </c>
      <c r="H2037" s="1">
        <f t="shared" si="84"/>
        <v>9.2827004219409286</v>
      </c>
      <c r="I2037" s="1">
        <f t="shared" si="83"/>
        <v>26.160337552742618</v>
      </c>
      <c r="K2037" s="4" t="s">
        <v>8</v>
      </c>
      <c r="L2037" s="4" t="s">
        <v>10</v>
      </c>
    </row>
    <row r="2038" spans="1:13" x14ac:dyDescent="0.15">
      <c r="A2038" s="8">
        <v>43816</v>
      </c>
      <c r="B2038">
        <v>13</v>
      </c>
      <c r="C2038" t="s">
        <v>6</v>
      </c>
      <c r="D2038">
        <v>56</v>
      </c>
      <c r="E2038" s="3">
        <v>29.4</v>
      </c>
      <c r="F2038">
        <v>7</v>
      </c>
      <c r="G2038">
        <v>2.6</v>
      </c>
      <c r="H2038" s="1">
        <f t="shared" si="84"/>
        <v>8.8435374149659864</v>
      </c>
      <c r="I2038" s="1">
        <f t="shared" si="83"/>
        <v>23.80952380952381</v>
      </c>
      <c r="K2038" s="4" t="s">
        <v>8</v>
      </c>
      <c r="L2038" s="4" t="s">
        <v>10</v>
      </c>
    </row>
    <row r="2039" spans="1:13" x14ac:dyDescent="0.15">
      <c r="A2039" s="8">
        <v>43816</v>
      </c>
      <c r="B2039">
        <v>14</v>
      </c>
      <c r="C2039" t="s">
        <v>6</v>
      </c>
      <c r="D2039">
        <v>42.16</v>
      </c>
      <c r="E2039" s="3">
        <v>15.7</v>
      </c>
      <c r="F2039">
        <v>3.3</v>
      </c>
      <c r="G2039">
        <v>0.4</v>
      </c>
      <c r="H2039" s="1">
        <f t="shared" si="84"/>
        <v>2.547770700636943</v>
      </c>
      <c r="I2039" s="1">
        <f t="shared" si="83"/>
        <v>21.019108280254777</v>
      </c>
      <c r="K2039" s="4" t="s">
        <v>8</v>
      </c>
      <c r="L2039" s="4" t="s">
        <v>9</v>
      </c>
      <c r="M2039">
        <v>2</v>
      </c>
    </row>
    <row r="2040" spans="1:13" x14ac:dyDescent="0.15">
      <c r="A2040" s="8">
        <v>43816</v>
      </c>
      <c r="B2040">
        <v>15</v>
      </c>
      <c r="C2040" t="s">
        <v>6</v>
      </c>
      <c r="D2040">
        <v>49.44</v>
      </c>
      <c r="E2040" s="3">
        <v>23.4</v>
      </c>
      <c r="F2040">
        <v>6.3</v>
      </c>
      <c r="G2040">
        <v>1.6</v>
      </c>
      <c r="H2040" s="1">
        <f t="shared" si="84"/>
        <v>6.8376068376068382</v>
      </c>
      <c r="I2040" s="1">
        <f t="shared" si="83"/>
        <v>26.923076923076923</v>
      </c>
      <c r="K2040" s="4" t="s">
        <v>7</v>
      </c>
      <c r="L2040" s="4" t="s">
        <v>10</v>
      </c>
    </row>
    <row r="2041" spans="1:13" x14ac:dyDescent="0.15">
      <c r="A2041" s="8">
        <v>43816</v>
      </c>
      <c r="B2041">
        <v>16</v>
      </c>
      <c r="C2041" t="s">
        <v>6</v>
      </c>
      <c r="D2041">
        <v>48.61</v>
      </c>
      <c r="E2041" s="3">
        <v>22</v>
      </c>
      <c r="F2041">
        <v>5.7</v>
      </c>
      <c r="G2041">
        <v>1.9</v>
      </c>
      <c r="H2041" s="1">
        <f t="shared" si="84"/>
        <v>8.6363636363636367</v>
      </c>
      <c r="I2041" s="1">
        <f t="shared" si="83"/>
        <v>25.90909090909091</v>
      </c>
      <c r="K2041" s="4" t="s">
        <v>8</v>
      </c>
      <c r="L2041" s="4" t="s">
        <v>10</v>
      </c>
    </row>
    <row r="2042" spans="1:13" x14ac:dyDescent="0.15">
      <c r="A2042" s="8">
        <v>43816</v>
      </c>
      <c r="B2042">
        <v>17</v>
      </c>
      <c r="C2042" t="s">
        <v>6</v>
      </c>
      <c r="D2042">
        <v>46.74</v>
      </c>
      <c r="E2042" s="3">
        <v>18.3</v>
      </c>
      <c r="F2042">
        <v>4.8</v>
      </c>
      <c r="G2042">
        <v>1.3</v>
      </c>
      <c r="H2042" s="1">
        <f t="shared" si="84"/>
        <v>7.1038251366120218</v>
      </c>
      <c r="I2042" s="1">
        <f t="shared" si="83"/>
        <v>26.229508196721309</v>
      </c>
      <c r="K2042" s="4" t="s">
        <v>8</v>
      </c>
      <c r="L2042" s="4" t="s">
        <v>11</v>
      </c>
    </row>
    <row r="2043" spans="1:13" x14ac:dyDescent="0.15">
      <c r="A2043" s="8">
        <v>43816</v>
      </c>
      <c r="B2043">
        <v>18</v>
      </c>
      <c r="C2043" t="s">
        <v>6</v>
      </c>
      <c r="D2043">
        <v>51.43</v>
      </c>
      <c r="E2043" s="3">
        <v>24.8</v>
      </c>
      <c r="F2043">
        <v>6.2</v>
      </c>
      <c r="G2043">
        <v>1.5</v>
      </c>
      <c r="H2043" s="1">
        <f t="shared" si="84"/>
        <v>6.0483870967741931</v>
      </c>
      <c r="I2043" s="1">
        <f t="shared" si="83"/>
        <v>25</v>
      </c>
      <c r="J2043" s="4"/>
      <c r="K2043" s="4" t="s">
        <v>8</v>
      </c>
      <c r="L2043" s="4" t="s">
        <v>10</v>
      </c>
    </row>
    <row r="2044" spans="1:13" x14ac:dyDescent="0.15">
      <c r="A2044" s="8">
        <v>43816</v>
      </c>
      <c r="B2044">
        <v>19</v>
      </c>
      <c r="C2044" t="s">
        <v>6</v>
      </c>
      <c r="D2044">
        <v>49.08</v>
      </c>
      <c r="E2044" s="3">
        <v>22.6</v>
      </c>
      <c r="F2044">
        <v>7</v>
      </c>
      <c r="G2044">
        <v>2</v>
      </c>
      <c r="H2044" s="1">
        <f t="shared" ref="H2044:H2049" si="85">(G2045/E2045)*100</f>
        <v>11.486486486486486</v>
      </c>
      <c r="I2044" s="1">
        <f t="shared" ref="I2044:I2049" si="86">(F2045/E2045)*100</f>
        <v>31.756756756756754</v>
      </c>
      <c r="K2044" s="4" t="s">
        <v>8</v>
      </c>
      <c r="L2044" s="4" t="s">
        <v>10</v>
      </c>
    </row>
    <row r="2045" spans="1:13" x14ac:dyDescent="0.15">
      <c r="A2045" s="8">
        <v>43816</v>
      </c>
      <c r="B2045">
        <v>20</v>
      </c>
      <c r="C2045" t="s">
        <v>6</v>
      </c>
      <c r="D2045">
        <v>43.81</v>
      </c>
      <c r="E2045" s="3">
        <v>14.8</v>
      </c>
      <c r="F2045">
        <v>4.7</v>
      </c>
      <c r="G2045">
        <v>1.7</v>
      </c>
      <c r="H2045" s="1">
        <f t="shared" si="85"/>
        <v>9.1549295774647899</v>
      </c>
      <c r="I2045" s="1">
        <f t="shared" si="86"/>
        <v>30.281690140845068</v>
      </c>
      <c r="K2045" s="4" t="s">
        <v>8</v>
      </c>
      <c r="L2045" s="4" t="s">
        <v>10</v>
      </c>
    </row>
    <row r="2046" spans="1:13" x14ac:dyDescent="0.15">
      <c r="A2046" s="8">
        <v>43816</v>
      </c>
      <c r="B2046">
        <v>21</v>
      </c>
      <c r="C2046" t="s">
        <v>6</v>
      </c>
      <c r="D2046">
        <v>40.03</v>
      </c>
      <c r="E2046" s="3">
        <v>14.2</v>
      </c>
      <c r="F2046">
        <v>4.3</v>
      </c>
      <c r="G2046">
        <v>1.3</v>
      </c>
      <c r="H2046" s="1">
        <f t="shared" si="85"/>
        <v>9.6385542168674689</v>
      </c>
      <c r="I2046" s="1">
        <f t="shared" si="86"/>
        <v>31.325301204819279</v>
      </c>
      <c r="K2046" s="4" t="s">
        <v>8</v>
      </c>
      <c r="L2046" s="4" t="s">
        <v>10</v>
      </c>
    </row>
    <row r="2047" spans="1:13" x14ac:dyDescent="0.15">
      <c r="A2047" s="8">
        <v>43816</v>
      </c>
      <c r="B2047">
        <v>22</v>
      </c>
      <c r="C2047" t="s">
        <v>6</v>
      </c>
      <c r="D2047">
        <v>46.9</v>
      </c>
      <c r="E2047" s="3">
        <v>16.600000000000001</v>
      </c>
      <c r="F2047">
        <v>5.2</v>
      </c>
      <c r="G2047">
        <v>1.6</v>
      </c>
      <c r="H2047" s="1">
        <f t="shared" si="85"/>
        <v>7.9681274900398407</v>
      </c>
      <c r="I2047" s="1">
        <f t="shared" si="86"/>
        <v>26.693227091633464</v>
      </c>
      <c r="K2047" s="4" t="s">
        <v>8</v>
      </c>
      <c r="L2047" s="4" t="s">
        <v>10</v>
      </c>
    </row>
    <row r="2048" spans="1:13" x14ac:dyDescent="0.15">
      <c r="A2048" s="8">
        <v>43816</v>
      </c>
      <c r="B2048">
        <v>23</v>
      </c>
      <c r="C2048" t="s">
        <v>6</v>
      </c>
      <c r="D2048">
        <v>51.73</v>
      </c>
      <c r="E2048" s="3">
        <v>25.1</v>
      </c>
      <c r="F2048">
        <v>6.7</v>
      </c>
      <c r="G2048">
        <v>2</v>
      </c>
      <c r="H2048" s="1">
        <f t="shared" si="85"/>
        <v>3.5294117647058822</v>
      </c>
      <c r="I2048" s="1">
        <f t="shared" si="86"/>
        <v>31.176470588235293</v>
      </c>
      <c r="K2048" s="4" t="s">
        <v>8</v>
      </c>
      <c r="L2048" s="4" t="s">
        <v>10</v>
      </c>
    </row>
    <row r="2049" spans="1:12" x14ac:dyDescent="0.15">
      <c r="A2049" s="8">
        <v>43816</v>
      </c>
      <c r="B2049">
        <v>24</v>
      </c>
      <c r="C2049" t="s">
        <v>6</v>
      </c>
      <c r="D2049">
        <v>52.53</v>
      </c>
      <c r="E2049" s="3">
        <v>17</v>
      </c>
      <c r="F2049" s="3">
        <v>5.3</v>
      </c>
      <c r="G2049">
        <v>0.6</v>
      </c>
      <c r="H2049" s="1">
        <f t="shared" si="85"/>
        <v>7.3619631901840483</v>
      </c>
      <c r="I2049" s="1">
        <f t="shared" si="86"/>
        <v>27.607361963190179</v>
      </c>
      <c r="K2049" s="4" t="s">
        <v>7</v>
      </c>
      <c r="L2049" s="4" t="s">
        <v>19</v>
      </c>
    </row>
    <row r="2050" spans="1:12" x14ac:dyDescent="0.15">
      <c r="A2050" s="8">
        <v>43816</v>
      </c>
      <c r="B2050">
        <v>25</v>
      </c>
      <c r="C2050" t="s">
        <v>6</v>
      </c>
      <c r="D2050">
        <v>44.7</v>
      </c>
      <c r="E2050" s="3">
        <v>16.3</v>
      </c>
      <c r="F2050">
        <v>4.5</v>
      </c>
      <c r="G2050">
        <v>1.2</v>
      </c>
      <c r="H2050" s="1">
        <f>(G2050/E2050)*100</f>
        <v>7.3619631901840483</v>
      </c>
      <c r="I2050" s="1">
        <f>(F2050/E2050)*100</f>
        <v>27.607361963190179</v>
      </c>
      <c r="K2050" s="4" t="s">
        <v>8</v>
      </c>
      <c r="L2050" s="4" t="s">
        <v>11</v>
      </c>
    </row>
    <row r="2051" spans="1:12" x14ac:dyDescent="0.15">
      <c r="A2051" s="8">
        <v>43816</v>
      </c>
      <c r="B2051">
        <v>26</v>
      </c>
      <c r="C2051" t="s">
        <v>6</v>
      </c>
      <c r="D2051">
        <v>46.06</v>
      </c>
      <c r="E2051" s="3">
        <v>14.1</v>
      </c>
      <c r="F2051">
        <v>4.2</v>
      </c>
      <c r="G2051">
        <v>1</v>
      </c>
      <c r="H2051" s="1">
        <f>(G2051/E2051)*100</f>
        <v>7.0921985815602842</v>
      </c>
      <c r="I2051" s="1">
        <f>(F2051/E2051)*100</f>
        <v>29.787234042553195</v>
      </c>
      <c r="K2051" s="4" t="s">
        <v>8</v>
      </c>
      <c r="L2051" s="4" t="s">
        <v>10</v>
      </c>
    </row>
    <row r="2052" spans="1:12" x14ac:dyDescent="0.15">
      <c r="A2052" s="8">
        <v>43858</v>
      </c>
      <c r="B2052">
        <v>1</v>
      </c>
      <c r="C2052" t="s">
        <v>5</v>
      </c>
      <c r="D2052">
        <v>50.19</v>
      </c>
      <c r="E2052">
        <v>29.08</v>
      </c>
      <c r="F2052">
        <v>6</v>
      </c>
      <c r="G2052">
        <v>1.6</v>
      </c>
      <c r="H2052" s="1">
        <f>(G2052/E2052)*100</f>
        <v>5.5020632737276483</v>
      </c>
      <c r="I2052" s="1">
        <f>(F2052/E2052)*100</f>
        <v>20.632737276478679</v>
      </c>
      <c r="J2052" t="s">
        <v>7</v>
      </c>
      <c r="K2052" t="s">
        <v>8</v>
      </c>
    </row>
    <row r="2053" spans="1:12" x14ac:dyDescent="0.15">
      <c r="A2053" s="8">
        <v>43858</v>
      </c>
      <c r="B2053">
        <v>2</v>
      </c>
      <c r="C2053" t="s">
        <v>5</v>
      </c>
      <c r="D2053">
        <v>52.7</v>
      </c>
      <c r="E2053">
        <v>34.200000000000003</v>
      </c>
      <c r="F2053">
        <v>6.7</v>
      </c>
      <c r="G2053">
        <v>2.2000000000000002</v>
      </c>
      <c r="H2053" s="1">
        <f t="shared" ref="H2053:H2098" si="87">(G2053/E2053)*100</f>
        <v>6.4327485380116958</v>
      </c>
      <c r="I2053" s="1">
        <f t="shared" ref="I2053:I2095" si="88">(F2053/E2053)*100</f>
        <v>19.5906432748538</v>
      </c>
      <c r="J2053" t="s">
        <v>7</v>
      </c>
      <c r="K2053" t="s">
        <v>8</v>
      </c>
    </row>
    <row r="2054" spans="1:12" x14ac:dyDescent="0.15">
      <c r="A2054" s="8">
        <v>43858</v>
      </c>
      <c r="B2054">
        <v>3</v>
      </c>
      <c r="C2054" t="s">
        <v>5</v>
      </c>
      <c r="D2054">
        <v>43.16</v>
      </c>
      <c r="E2054">
        <v>17.8</v>
      </c>
      <c r="F2054">
        <v>4.0999999999999996</v>
      </c>
      <c r="G2054">
        <v>1</v>
      </c>
      <c r="H2054" s="1">
        <f t="shared" si="87"/>
        <v>5.6179775280898872</v>
      </c>
      <c r="I2054" s="1">
        <f t="shared" si="88"/>
        <v>23.033707865168537</v>
      </c>
      <c r="J2054" t="s">
        <v>7</v>
      </c>
      <c r="K2054" t="s">
        <v>8</v>
      </c>
    </row>
    <row r="2055" spans="1:12" x14ac:dyDescent="0.15">
      <c r="A2055" s="8">
        <v>43858</v>
      </c>
      <c r="B2055">
        <v>4</v>
      </c>
      <c r="C2055" t="s">
        <v>5</v>
      </c>
      <c r="D2055">
        <v>51.79</v>
      </c>
      <c r="E2055">
        <v>32</v>
      </c>
      <c r="F2055">
        <v>5.7</v>
      </c>
      <c r="G2055">
        <v>2.1</v>
      </c>
      <c r="H2055" s="1">
        <f t="shared" si="87"/>
        <v>6.5625</v>
      </c>
      <c r="I2055" s="1">
        <f t="shared" si="88"/>
        <v>17.8125</v>
      </c>
      <c r="J2055" t="s">
        <v>7</v>
      </c>
      <c r="K2055" t="s">
        <v>8</v>
      </c>
    </row>
    <row r="2056" spans="1:12" x14ac:dyDescent="0.15">
      <c r="A2056" s="8">
        <v>43858</v>
      </c>
      <c r="B2056">
        <v>5</v>
      </c>
      <c r="C2056" t="s">
        <v>5</v>
      </c>
      <c r="D2056">
        <v>49.88</v>
      </c>
      <c r="E2056">
        <v>29.6</v>
      </c>
      <c r="F2056">
        <v>5.3</v>
      </c>
      <c r="G2056">
        <v>1.7</v>
      </c>
      <c r="H2056" s="1">
        <v>1.1000000000000001</v>
      </c>
      <c r="I2056" s="1">
        <f t="shared" si="88"/>
        <v>17.905405405405403</v>
      </c>
      <c r="J2056" t="s">
        <v>7</v>
      </c>
      <c r="K2056" t="s">
        <v>8</v>
      </c>
    </row>
    <row r="2057" spans="1:12" x14ac:dyDescent="0.15">
      <c r="A2057" s="8">
        <v>43858</v>
      </c>
      <c r="B2057">
        <v>6</v>
      </c>
      <c r="C2057" t="s">
        <v>5</v>
      </c>
      <c r="D2057">
        <v>48.56</v>
      </c>
      <c r="E2057">
        <v>27.3</v>
      </c>
      <c r="F2057">
        <v>5.4</v>
      </c>
      <c r="G2057">
        <v>1.7</v>
      </c>
      <c r="H2057" s="1">
        <f t="shared" si="87"/>
        <v>6.2271062271062263</v>
      </c>
      <c r="I2057" s="1">
        <f t="shared" si="88"/>
        <v>19.780219780219781</v>
      </c>
      <c r="J2057" t="s">
        <v>7</v>
      </c>
      <c r="K2057" t="s">
        <v>8</v>
      </c>
    </row>
    <row r="2058" spans="1:12" x14ac:dyDescent="0.15">
      <c r="A2058" s="8">
        <v>43858</v>
      </c>
      <c r="B2058">
        <v>7</v>
      </c>
      <c r="C2058" t="s">
        <v>5</v>
      </c>
      <c r="D2058">
        <v>53.9</v>
      </c>
      <c r="E2058">
        <v>35.9</v>
      </c>
      <c r="F2058">
        <v>8</v>
      </c>
      <c r="G2058">
        <v>2.2000000000000002</v>
      </c>
      <c r="H2058" s="1">
        <f t="shared" si="87"/>
        <v>6.1281337047353768</v>
      </c>
      <c r="I2058" s="1">
        <f t="shared" si="88"/>
        <v>22.284122562674096</v>
      </c>
      <c r="J2058" t="s">
        <v>7</v>
      </c>
      <c r="K2058" t="s">
        <v>8</v>
      </c>
    </row>
    <row r="2059" spans="1:12" x14ac:dyDescent="0.15">
      <c r="A2059" s="8">
        <v>43858</v>
      </c>
      <c r="B2059">
        <v>8</v>
      </c>
      <c r="C2059" t="s">
        <v>5</v>
      </c>
      <c r="D2059">
        <v>49.74</v>
      </c>
      <c r="E2059">
        <v>27.7</v>
      </c>
      <c r="F2059">
        <v>5.0999999999999996</v>
      </c>
      <c r="G2059">
        <v>1.6</v>
      </c>
      <c r="H2059" s="1">
        <f t="shared" si="87"/>
        <v>5.7761732851985563</v>
      </c>
      <c r="I2059" s="1">
        <f t="shared" si="88"/>
        <v>18.411552346570396</v>
      </c>
      <c r="J2059" t="s">
        <v>7</v>
      </c>
      <c r="K2059" t="s">
        <v>8</v>
      </c>
    </row>
    <row r="2060" spans="1:12" x14ac:dyDescent="0.15">
      <c r="A2060" s="8">
        <v>43858</v>
      </c>
      <c r="B2060">
        <v>9</v>
      </c>
      <c r="C2060" t="s">
        <v>5</v>
      </c>
      <c r="D2060">
        <v>44.7</v>
      </c>
      <c r="E2060">
        <v>21.8</v>
      </c>
      <c r="F2060">
        <v>4.9000000000000004</v>
      </c>
      <c r="G2060">
        <v>1.3</v>
      </c>
      <c r="H2060" s="1">
        <f t="shared" si="87"/>
        <v>5.9633027522935782</v>
      </c>
      <c r="I2060" s="1">
        <f t="shared" si="88"/>
        <v>22.477064220183486</v>
      </c>
      <c r="J2060" t="s">
        <v>7</v>
      </c>
      <c r="K2060" t="s">
        <v>8</v>
      </c>
    </row>
    <row r="2061" spans="1:12" x14ac:dyDescent="0.15">
      <c r="A2061" s="8">
        <v>43858</v>
      </c>
      <c r="B2061">
        <v>10</v>
      </c>
      <c r="C2061" t="s">
        <v>5</v>
      </c>
      <c r="D2061">
        <v>47.2</v>
      </c>
      <c r="E2061">
        <v>23.5</v>
      </c>
      <c r="F2061">
        <v>5</v>
      </c>
      <c r="G2061">
        <v>1.5</v>
      </c>
      <c r="H2061" s="1">
        <f t="shared" si="87"/>
        <v>6.3829787234042552</v>
      </c>
      <c r="I2061" s="1">
        <f t="shared" si="88"/>
        <v>21.276595744680851</v>
      </c>
      <c r="J2061" t="s">
        <v>7</v>
      </c>
      <c r="K2061" t="s">
        <v>8</v>
      </c>
    </row>
    <row r="2062" spans="1:12" x14ac:dyDescent="0.15">
      <c r="A2062" s="8">
        <v>43858</v>
      </c>
      <c r="B2062">
        <v>11</v>
      </c>
      <c r="C2062" t="s">
        <v>5</v>
      </c>
      <c r="D2062">
        <v>49.52</v>
      </c>
      <c r="E2062">
        <v>27.5</v>
      </c>
      <c r="F2062">
        <v>5.3</v>
      </c>
      <c r="G2062">
        <v>1.8</v>
      </c>
      <c r="H2062" s="1">
        <f t="shared" si="87"/>
        <v>6.5454545454545459</v>
      </c>
      <c r="I2062" s="1">
        <f t="shared" si="88"/>
        <v>19.272727272727273</v>
      </c>
      <c r="J2062" t="s">
        <v>7</v>
      </c>
      <c r="K2062" t="s">
        <v>8</v>
      </c>
    </row>
    <row r="2063" spans="1:12" x14ac:dyDescent="0.15">
      <c r="A2063" s="8">
        <v>43858</v>
      </c>
      <c r="B2063">
        <v>12</v>
      </c>
      <c r="C2063" t="s">
        <v>5</v>
      </c>
      <c r="D2063">
        <v>41.75</v>
      </c>
      <c r="E2063">
        <v>14.3</v>
      </c>
      <c r="F2063">
        <v>3.8</v>
      </c>
      <c r="G2063">
        <v>0.9</v>
      </c>
      <c r="H2063" s="1">
        <f t="shared" si="87"/>
        <v>6.2937062937062933</v>
      </c>
      <c r="I2063" s="1">
        <f t="shared" si="88"/>
        <v>26.573426573426573</v>
      </c>
      <c r="J2063" t="s">
        <v>7</v>
      </c>
      <c r="K2063" t="s">
        <v>8</v>
      </c>
    </row>
    <row r="2064" spans="1:12" x14ac:dyDescent="0.15">
      <c r="A2064" s="8">
        <v>43858</v>
      </c>
      <c r="B2064">
        <v>13</v>
      </c>
      <c r="C2064" t="s">
        <v>5</v>
      </c>
      <c r="D2064">
        <v>50.82</v>
      </c>
      <c r="E2064">
        <v>24.6</v>
      </c>
      <c r="F2064">
        <v>5.8</v>
      </c>
      <c r="G2064">
        <v>2</v>
      </c>
      <c r="H2064" s="1">
        <f t="shared" si="87"/>
        <v>8.1300813008130071</v>
      </c>
      <c r="I2064" s="1">
        <f t="shared" si="88"/>
        <v>23.577235772357721</v>
      </c>
      <c r="J2064" s="4" t="s">
        <v>8</v>
      </c>
      <c r="K2064" s="4" t="s">
        <v>7</v>
      </c>
    </row>
    <row r="2065" spans="1:12" x14ac:dyDescent="0.15">
      <c r="A2065" s="8">
        <v>43858</v>
      </c>
      <c r="B2065">
        <v>14</v>
      </c>
      <c r="C2065" t="s">
        <v>5</v>
      </c>
      <c r="D2065">
        <v>43.4</v>
      </c>
      <c r="E2065">
        <v>16.899999999999999</v>
      </c>
      <c r="F2065">
        <v>3.7</v>
      </c>
      <c r="G2065">
        <v>1</v>
      </c>
      <c r="H2065" s="1">
        <f t="shared" si="87"/>
        <v>5.9171597633136095</v>
      </c>
      <c r="I2065" s="1">
        <f t="shared" si="88"/>
        <v>21.893491124260358</v>
      </c>
      <c r="J2065" t="s">
        <v>7</v>
      </c>
      <c r="K2065" t="s">
        <v>8</v>
      </c>
    </row>
    <row r="2066" spans="1:12" x14ac:dyDescent="0.15">
      <c r="A2066" s="8">
        <v>43858</v>
      </c>
      <c r="B2066">
        <v>15</v>
      </c>
      <c r="C2066" t="s">
        <v>5</v>
      </c>
      <c r="D2066">
        <v>53.08</v>
      </c>
      <c r="E2066">
        <v>38.799999999999997</v>
      </c>
      <c r="F2066">
        <v>6.5</v>
      </c>
      <c r="G2066">
        <v>1.3</v>
      </c>
      <c r="H2066" s="1">
        <f t="shared" si="87"/>
        <v>3.3505154639175263</v>
      </c>
      <c r="I2066" s="1">
        <f t="shared" si="88"/>
        <v>16.75257731958763</v>
      </c>
      <c r="J2066" t="s">
        <v>7</v>
      </c>
      <c r="K2066" t="s">
        <v>8</v>
      </c>
    </row>
    <row r="2067" spans="1:12" x14ac:dyDescent="0.15">
      <c r="A2067" s="8">
        <v>43858</v>
      </c>
      <c r="B2067">
        <v>16</v>
      </c>
      <c r="C2067" t="s">
        <v>5</v>
      </c>
      <c r="D2067">
        <v>46.68</v>
      </c>
      <c r="E2067">
        <v>23.9</v>
      </c>
      <c r="F2067">
        <v>4.5</v>
      </c>
      <c r="G2067">
        <v>1.5</v>
      </c>
      <c r="H2067" s="1">
        <f t="shared" si="87"/>
        <v>6.2761506276150625</v>
      </c>
      <c r="I2067" s="1">
        <f t="shared" si="88"/>
        <v>18.82845188284519</v>
      </c>
      <c r="J2067" t="s">
        <v>7</v>
      </c>
      <c r="K2067" t="s">
        <v>8</v>
      </c>
    </row>
    <row r="2068" spans="1:12" x14ac:dyDescent="0.15">
      <c r="A2068" s="8">
        <v>43858</v>
      </c>
      <c r="B2068">
        <v>17</v>
      </c>
      <c r="C2068" t="s">
        <v>5</v>
      </c>
      <c r="D2068">
        <v>44.81</v>
      </c>
      <c r="E2068">
        <v>20.2</v>
      </c>
      <c r="F2068">
        <v>4.5999999999999996</v>
      </c>
      <c r="G2068">
        <v>1.1000000000000001</v>
      </c>
      <c r="H2068" s="1">
        <f t="shared" si="87"/>
        <v>5.4455445544554459</v>
      </c>
      <c r="I2068" s="1">
        <f t="shared" si="88"/>
        <v>22.772277227722771</v>
      </c>
      <c r="J2068" s="4" t="s">
        <v>7</v>
      </c>
      <c r="K2068" s="4" t="s">
        <v>8</v>
      </c>
      <c r="L2068" s="4"/>
    </row>
    <row r="2069" spans="1:12" x14ac:dyDescent="0.15">
      <c r="A2069" s="8">
        <v>43858</v>
      </c>
      <c r="B2069">
        <v>18</v>
      </c>
      <c r="C2069" t="s">
        <v>5</v>
      </c>
      <c r="D2069">
        <v>44.53</v>
      </c>
      <c r="E2069">
        <v>14.9</v>
      </c>
      <c r="F2069">
        <v>4.4000000000000004</v>
      </c>
      <c r="G2069">
        <v>1.1000000000000001</v>
      </c>
      <c r="H2069" s="1">
        <f t="shared" si="87"/>
        <v>7.3825503355704702</v>
      </c>
      <c r="I2069" s="1">
        <f t="shared" si="88"/>
        <v>29.530201342281881</v>
      </c>
      <c r="J2069" s="4" t="s">
        <v>8</v>
      </c>
      <c r="K2069" s="4" t="s">
        <v>7</v>
      </c>
    </row>
    <row r="2070" spans="1:12" x14ac:dyDescent="0.15">
      <c r="A2070" s="8">
        <v>43858</v>
      </c>
      <c r="B2070">
        <v>19</v>
      </c>
      <c r="C2070" t="s">
        <v>5</v>
      </c>
      <c r="D2070">
        <v>44.37</v>
      </c>
      <c r="E2070">
        <v>14.4</v>
      </c>
      <c r="F2070">
        <v>3.9</v>
      </c>
      <c r="G2070">
        <v>1.1000000000000001</v>
      </c>
      <c r="H2070" s="1">
        <f t="shared" si="87"/>
        <v>7.6388888888888893</v>
      </c>
      <c r="I2070" s="1">
        <f t="shared" si="88"/>
        <v>27.083333333333332</v>
      </c>
      <c r="J2070" s="4" t="s">
        <v>8</v>
      </c>
      <c r="K2070" s="4" t="s">
        <v>7</v>
      </c>
    </row>
    <row r="2071" spans="1:12" x14ac:dyDescent="0.15">
      <c r="A2071" s="8">
        <v>43858</v>
      </c>
      <c r="B2071">
        <v>20</v>
      </c>
      <c r="C2071" t="s">
        <v>5</v>
      </c>
      <c r="D2071">
        <v>41.04</v>
      </c>
      <c r="E2071">
        <v>4.8</v>
      </c>
      <c r="F2071">
        <v>3.1</v>
      </c>
      <c r="G2071">
        <v>0.9</v>
      </c>
      <c r="H2071" s="1">
        <f t="shared" si="87"/>
        <v>18.75</v>
      </c>
      <c r="I2071" s="1">
        <f t="shared" si="88"/>
        <v>64.583333333333343</v>
      </c>
      <c r="J2071" t="s">
        <v>7</v>
      </c>
      <c r="K2071" t="s">
        <v>8</v>
      </c>
    </row>
    <row r="2072" spans="1:12" x14ac:dyDescent="0.15">
      <c r="A2072" s="8">
        <v>43858</v>
      </c>
      <c r="B2072">
        <v>21</v>
      </c>
      <c r="C2072" t="s">
        <v>5</v>
      </c>
      <c r="D2072">
        <v>48.22</v>
      </c>
      <c r="E2072">
        <v>21.5</v>
      </c>
      <c r="F2072">
        <v>5.0999999999999996</v>
      </c>
      <c r="G2072">
        <v>1.5</v>
      </c>
      <c r="H2072" s="1">
        <f t="shared" si="87"/>
        <v>6.9767441860465116</v>
      </c>
      <c r="I2072" s="1">
        <f t="shared" si="88"/>
        <v>23.720930232558139</v>
      </c>
      <c r="J2072" t="s">
        <v>7</v>
      </c>
      <c r="K2072" t="s">
        <v>8</v>
      </c>
    </row>
    <row r="2073" spans="1:12" x14ac:dyDescent="0.15">
      <c r="A2073" s="8">
        <v>43858</v>
      </c>
      <c r="B2073">
        <v>22</v>
      </c>
      <c r="C2073" t="s">
        <v>5</v>
      </c>
      <c r="D2073">
        <v>50.46</v>
      </c>
      <c r="E2073">
        <v>26.5</v>
      </c>
      <c r="F2073">
        <v>5.7</v>
      </c>
      <c r="G2073">
        <v>1.8</v>
      </c>
      <c r="H2073" s="1">
        <f t="shared" si="87"/>
        <v>6.7924528301886795</v>
      </c>
      <c r="I2073" s="1">
        <f t="shared" si="88"/>
        <v>21.509433962264151</v>
      </c>
      <c r="J2073" t="s">
        <v>7</v>
      </c>
      <c r="K2073" t="s">
        <v>8</v>
      </c>
    </row>
    <row r="2074" spans="1:12" x14ac:dyDescent="0.15">
      <c r="A2074" s="8">
        <v>43858</v>
      </c>
      <c r="B2074">
        <v>23</v>
      </c>
      <c r="C2074" t="s">
        <v>5</v>
      </c>
      <c r="D2074">
        <v>42.22</v>
      </c>
      <c r="E2074">
        <v>15.3</v>
      </c>
      <c r="F2074">
        <v>3.9</v>
      </c>
      <c r="G2074">
        <v>0.9</v>
      </c>
      <c r="H2074" s="1">
        <f t="shared" si="87"/>
        <v>5.8823529411764701</v>
      </c>
      <c r="I2074" s="1">
        <f t="shared" si="88"/>
        <v>25.490196078431371</v>
      </c>
      <c r="J2074" t="s">
        <v>7</v>
      </c>
      <c r="K2074" t="s">
        <v>8</v>
      </c>
    </row>
    <row r="2075" spans="1:12" x14ac:dyDescent="0.15">
      <c r="A2075" s="8">
        <v>43858</v>
      </c>
      <c r="B2075">
        <v>24</v>
      </c>
      <c r="C2075" t="s">
        <v>5</v>
      </c>
      <c r="D2075">
        <v>47.64</v>
      </c>
      <c r="E2075">
        <v>26.8</v>
      </c>
      <c r="F2075">
        <v>5.4</v>
      </c>
      <c r="G2075">
        <v>2</v>
      </c>
      <c r="H2075" s="1">
        <f t="shared" si="87"/>
        <v>7.4626865671641784</v>
      </c>
      <c r="I2075" s="1">
        <f t="shared" si="88"/>
        <v>20.149253731343283</v>
      </c>
      <c r="J2075" t="s">
        <v>7</v>
      </c>
      <c r="K2075" t="s">
        <v>8</v>
      </c>
    </row>
    <row r="2076" spans="1:12" x14ac:dyDescent="0.15">
      <c r="A2076" s="8">
        <v>43858</v>
      </c>
      <c r="B2076">
        <v>25</v>
      </c>
      <c r="C2076" t="s">
        <v>5</v>
      </c>
      <c r="D2076">
        <v>51.44</v>
      </c>
      <c r="E2076">
        <v>25.9</v>
      </c>
      <c r="F2076">
        <v>5.3</v>
      </c>
      <c r="G2076">
        <v>2</v>
      </c>
      <c r="H2076" s="1">
        <f t="shared" si="87"/>
        <v>7.7220077220077217</v>
      </c>
      <c r="I2076" s="1">
        <f t="shared" si="88"/>
        <v>20.463320463320464</v>
      </c>
      <c r="J2076" t="s">
        <v>7</v>
      </c>
      <c r="K2076" t="s">
        <v>8</v>
      </c>
    </row>
    <row r="2077" spans="1:12" x14ac:dyDescent="0.15">
      <c r="A2077" s="8">
        <v>43858</v>
      </c>
      <c r="B2077">
        <v>26</v>
      </c>
      <c r="C2077" t="s">
        <v>5</v>
      </c>
      <c r="D2077">
        <v>51.47</v>
      </c>
      <c r="E2077">
        <v>31.1</v>
      </c>
      <c r="F2077">
        <v>6.1</v>
      </c>
      <c r="G2077">
        <v>2.1</v>
      </c>
      <c r="H2077" s="1">
        <f t="shared" si="87"/>
        <v>6.7524115755627019</v>
      </c>
      <c r="I2077" s="1">
        <f t="shared" si="88"/>
        <v>19.614147909967844</v>
      </c>
      <c r="J2077" t="s">
        <v>7</v>
      </c>
      <c r="K2077" t="s">
        <v>8</v>
      </c>
    </row>
    <row r="2078" spans="1:12" x14ac:dyDescent="0.15">
      <c r="A2078" s="8">
        <v>43858</v>
      </c>
      <c r="B2078">
        <v>27</v>
      </c>
      <c r="C2078" t="s">
        <v>5</v>
      </c>
      <c r="D2078">
        <v>52.31</v>
      </c>
      <c r="E2078">
        <v>32.5</v>
      </c>
      <c r="F2078">
        <v>5.7</v>
      </c>
      <c r="G2078">
        <v>2.2999999999999998</v>
      </c>
      <c r="H2078" s="1">
        <f t="shared" si="87"/>
        <v>7.0769230769230766</v>
      </c>
      <c r="I2078" s="1">
        <f t="shared" si="88"/>
        <v>17.53846153846154</v>
      </c>
      <c r="J2078" s="4" t="s">
        <v>7</v>
      </c>
      <c r="K2078" t="s">
        <v>8</v>
      </c>
    </row>
    <row r="2079" spans="1:12" x14ac:dyDescent="0.15">
      <c r="A2079" s="8">
        <v>43858</v>
      </c>
      <c r="B2079">
        <v>28</v>
      </c>
      <c r="C2079" t="s">
        <v>5</v>
      </c>
      <c r="D2079">
        <v>46.54</v>
      </c>
      <c r="E2079">
        <v>24.4</v>
      </c>
      <c r="F2079">
        <v>4.9000000000000004</v>
      </c>
      <c r="G2079">
        <v>1.5</v>
      </c>
      <c r="H2079" s="1">
        <f t="shared" si="87"/>
        <v>6.1475409836065582</v>
      </c>
      <c r="I2079" s="1">
        <f t="shared" si="88"/>
        <v>20.081967213114758</v>
      </c>
      <c r="J2079" t="s">
        <v>7</v>
      </c>
      <c r="K2079" t="s">
        <v>8</v>
      </c>
    </row>
    <row r="2080" spans="1:12" x14ac:dyDescent="0.15">
      <c r="A2080" s="8">
        <v>43858</v>
      </c>
      <c r="B2080">
        <v>29</v>
      </c>
      <c r="C2080" t="s">
        <v>5</v>
      </c>
      <c r="D2080">
        <v>41.6</v>
      </c>
      <c r="E2080">
        <v>12.5</v>
      </c>
      <c r="F2080">
        <v>3.5</v>
      </c>
      <c r="G2080">
        <v>1.1000000000000001</v>
      </c>
      <c r="H2080" s="1">
        <f t="shared" si="87"/>
        <v>8.8000000000000007</v>
      </c>
      <c r="I2080" s="1">
        <f t="shared" si="88"/>
        <v>28.000000000000004</v>
      </c>
      <c r="J2080" s="4" t="s">
        <v>8</v>
      </c>
      <c r="K2080" s="4" t="s">
        <v>7</v>
      </c>
    </row>
    <row r="2081" spans="1:11" x14ac:dyDescent="0.15">
      <c r="A2081" s="8">
        <v>43858</v>
      </c>
      <c r="B2081">
        <v>30</v>
      </c>
      <c r="C2081" t="s">
        <v>5</v>
      </c>
      <c r="D2081">
        <v>46.62</v>
      </c>
      <c r="E2081">
        <v>18.600000000000001</v>
      </c>
      <c r="F2081">
        <v>4.7</v>
      </c>
      <c r="G2081">
        <v>1.5</v>
      </c>
      <c r="H2081" s="1">
        <f t="shared" si="87"/>
        <v>8.064516129032258</v>
      </c>
      <c r="I2081" s="1">
        <f t="shared" si="88"/>
        <v>25.268817204301076</v>
      </c>
      <c r="J2081" s="4" t="s">
        <v>8</v>
      </c>
      <c r="K2081" s="4" t="s">
        <v>7</v>
      </c>
    </row>
    <row r="2082" spans="1:11" x14ac:dyDescent="0.15">
      <c r="A2082" s="8">
        <v>43858</v>
      </c>
      <c r="B2082">
        <v>31</v>
      </c>
      <c r="C2082" t="s">
        <v>5</v>
      </c>
      <c r="D2082">
        <v>46.07</v>
      </c>
      <c r="E2082">
        <v>19.8</v>
      </c>
      <c r="F2082">
        <v>5.0999999999999996</v>
      </c>
      <c r="G2082">
        <v>1.2</v>
      </c>
      <c r="H2082" s="1">
        <f t="shared" si="87"/>
        <v>6.0606060606060597</v>
      </c>
      <c r="I2082" s="1">
        <f t="shared" si="88"/>
        <v>25.757575757575758</v>
      </c>
      <c r="J2082" t="s">
        <v>7</v>
      </c>
      <c r="K2082" t="s">
        <v>8</v>
      </c>
    </row>
    <row r="2083" spans="1:11" x14ac:dyDescent="0.15">
      <c r="A2083" s="8">
        <v>43858</v>
      </c>
      <c r="B2083">
        <v>32</v>
      </c>
      <c r="C2083" t="s">
        <v>5</v>
      </c>
      <c r="D2083">
        <v>48.17</v>
      </c>
      <c r="E2083">
        <v>25.4</v>
      </c>
      <c r="F2083">
        <v>5.7</v>
      </c>
      <c r="G2083">
        <v>1.6</v>
      </c>
      <c r="H2083" s="1">
        <f t="shared" si="87"/>
        <v>6.2992125984251981</v>
      </c>
      <c r="I2083" s="1">
        <f t="shared" si="88"/>
        <v>22.440944881889767</v>
      </c>
      <c r="J2083" s="4" t="s">
        <v>7</v>
      </c>
      <c r="K2083" s="4" t="s">
        <v>8</v>
      </c>
    </row>
    <row r="2084" spans="1:11" x14ac:dyDescent="0.15">
      <c r="A2084" s="8">
        <v>43858</v>
      </c>
      <c r="B2084">
        <v>33</v>
      </c>
      <c r="C2084" t="s">
        <v>5</v>
      </c>
      <c r="D2084">
        <v>40.520000000000003</v>
      </c>
      <c r="E2084">
        <v>13.7</v>
      </c>
      <c r="F2084">
        <v>3.6</v>
      </c>
      <c r="G2084">
        <v>0.9</v>
      </c>
      <c r="H2084" s="1">
        <f t="shared" si="87"/>
        <v>6.5693430656934311</v>
      </c>
      <c r="I2084" s="1">
        <f t="shared" si="88"/>
        <v>26.277372262773724</v>
      </c>
      <c r="J2084" t="s">
        <v>7</v>
      </c>
      <c r="K2084" t="s">
        <v>8</v>
      </c>
    </row>
    <row r="2085" spans="1:11" x14ac:dyDescent="0.15">
      <c r="A2085" s="8">
        <v>43858</v>
      </c>
      <c r="B2085">
        <v>34</v>
      </c>
      <c r="C2085" t="s">
        <v>5</v>
      </c>
      <c r="D2085">
        <v>46.67</v>
      </c>
      <c r="E2085">
        <v>17.399999999999999</v>
      </c>
      <c r="F2085">
        <v>4.5999999999999996</v>
      </c>
      <c r="G2085">
        <v>1.5</v>
      </c>
      <c r="H2085" s="1">
        <f t="shared" si="87"/>
        <v>8.6206896551724146</v>
      </c>
      <c r="I2085" s="1">
        <f t="shared" si="88"/>
        <v>26.436781609195403</v>
      </c>
      <c r="J2085" t="s">
        <v>7</v>
      </c>
      <c r="K2085" t="s">
        <v>8</v>
      </c>
    </row>
    <row r="2086" spans="1:11" x14ac:dyDescent="0.15">
      <c r="A2086" s="8">
        <v>43858</v>
      </c>
      <c r="B2086">
        <v>35</v>
      </c>
      <c r="C2086" t="s">
        <v>5</v>
      </c>
      <c r="D2086">
        <v>44.06</v>
      </c>
      <c r="E2086">
        <v>15.3</v>
      </c>
      <c r="F2086">
        <v>3.7</v>
      </c>
      <c r="G2086">
        <v>1.1000000000000001</v>
      </c>
      <c r="H2086" s="1">
        <f t="shared" si="87"/>
        <v>7.1895424836601318</v>
      </c>
      <c r="I2086" s="1">
        <f t="shared" si="88"/>
        <v>24.183006535947712</v>
      </c>
      <c r="J2086" t="s">
        <v>8</v>
      </c>
      <c r="K2086" s="4" t="s">
        <v>7</v>
      </c>
    </row>
    <row r="2087" spans="1:11" x14ac:dyDescent="0.15">
      <c r="A2087" s="8">
        <v>43858</v>
      </c>
      <c r="B2087">
        <v>36</v>
      </c>
      <c r="C2087" t="s">
        <v>5</v>
      </c>
      <c r="D2087">
        <v>41.35</v>
      </c>
      <c r="E2087">
        <v>12</v>
      </c>
      <c r="F2087">
        <v>3.2</v>
      </c>
      <c r="G2087">
        <v>0.7</v>
      </c>
      <c r="H2087" s="1">
        <f t="shared" si="87"/>
        <v>5.833333333333333</v>
      </c>
      <c r="I2087" s="1">
        <f t="shared" si="88"/>
        <v>26.666666666666668</v>
      </c>
      <c r="J2087" t="s">
        <v>7</v>
      </c>
      <c r="K2087" t="s">
        <v>8</v>
      </c>
    </row>
    <row r="2088" spans="1:11" x14ac:dyDescent="0.15">
      <c r="A2088" s="8">
        <v>43858</v>
      </c>
      <c r="B2088">
        <v>37</v>
      </c>
      <c r="C2088" t="s">
        <v>5</v>
      </c>
      <c r="D2088">
        <v>41.8</v>
      </c>
      <c r="E2088">
        <v>13.3</v>
      </c>
      <c r="F2088">
        <v>3.9</v>
      </c>
      <c r="G2088">
        <v>0.7</v>
      </c>
      <c r="H2088" s="1">
        <f t="shared" si="87"/>
        <v>5.2631578947368416</v>
      </c>
      <c r="I2088" s="1">
        <f t="shared" si="88"/>
        <v>29.323308270676691</v>
      </c>
      <c r="J2088" t="s">
        <v>8</v>
      </c>
      <c r="K2088" t="s">
        <v>7</v>
      </c>
    </row>
    <row r="2089" spans="1:11" x14ac:dyDescent="0.15">
      <c r="A2089" s="8">
        <v>43858</v>
      </c>
      <c r="B2089">
        <v>38</v>
      </c>
      <c r="C2089" t="s">
        <v>5</v>
      </c>
      <c r="D2089">
        <v>45.36</v>
      </c>
      <c r="E2089">
        <v>19.100000000000001</v>
      </c>
      <c r="F2089">
        <v>4.2</v>
      </c>
      <c r="G2089">
        <v>1.2</v>
      </c>
      <c r="H2089" s="1">
        <f t="shared" si="87"/>
        <v>6.2827225130890048</v>
      </c>
      <c r="I2089" s="1">
        <f t="shared" si="88"/>
        <v>21.989528795811516</v>
      </c>
      <c r="J2089" t="s">
        <v>7</v>
      </c>
      <c r="K2089" t="s">
        <v>8</v>
      </c>
    </row>
    <row r="2090" spans="1:11" x14ac:dyDescent="0.15">
      <c r="A2090" s="8">
        <v>43858</v>
      </c>
      <c r="B2090">
        <v>39</v>
      </c>
      <c r="C2090" t="s">
        <v>5</v>
      </c>
      <c r="D2090">
        <v>45.98</v>
      </c>
      <c r="E2090">
        <v>23</v>
      </c>
      <c r="F2090">
        <v>4.4000000000000004</v>
      </c>
      <c r="G2090">
        <v>1.5</v>
      </c>
      <c r="H2090" s="1">
        <f t="shared" si="87"/>
        <v>6.5217391304347823</v>
      </c>
      <c r="I2090" s="1">
        <f t="shared" si="88"/>
        <v>19.130434782608695</v>
      </c>
      <c r="J2090" t="s">
        <v>7</v>
      </c>
      <c r="K2090" t="s">
        <v>8</v>
      </c>
    </row>
    <row r="2091" spans="1:11" x14ac:dyDescent="0.15">
      <c r="A2091" s="8">
        <v>43858</v>
      </c>
      <c r="B2091">
        <v>40</v>
      </c>
      <c r="C2091" t="s">
        <v>5</v>
      </c>
      <c r="D2091">
        <v>53.43</v>
      </c>
      <c r="E2091">
        <v>34.5</v>
      </c>
      <c r="F2091">
        <v>6.4</v>
      </c>
      <c r="G2091">
        <v>2.1</v>
      </c>
      <c r="H2091" s="1">
        <f t="shared" si="87"/>
        <v>6.0869565217391308</v>
      </c>
      <c r="I2091" s="1">
        <f t="shared" si="88"/>
        <v>18.55072463768116</v>
      </c>
      <c r="J2091" t="s">
        <v>7</v>
      </c>
      <c r="K2091" t="s">
        <v>8</v>
      </c>
    </row>
    <row r="2092" spans="1:11" x14ac:dyDescent="0.15">
      <c r="A2092" s="8">
        <v>43858</v>
      </c>
      <c r="B2092">
        <v>41</v>
      </c>
      <c r="C2092" t="s">
        <v>5</v>
      </c>
      <c r="D2092">
        <v>46.38</v>
      </c>
      <c r="E2092">
        <v>20.9</v>
      </c>
      <c r="F2092">
        <v>5.2</v>
      </c>
      <c r="G2092">
        <v>1</v>
      </c>
      <c r="H2092" s="1">
        <f t="shared" si="87"/>
        <v>4.7846889952153111</v>
      </c>
      <c r="I2092" s="1">
        <f t="shared" si="88"/>
        <v>24.880382775119621</v>
      </c>
      <c r="J2092" t="s">
        <v>7</v>
      </c>
      <c r="K2092" t="s">
        <v>8</v>
      </c>
    </row>
    <row r="2093" spans="1:11" x14ac:dyDescent="0.15">
      <c r="A2093" s="8">
        <v>43858</v>
      </c>
      <c r="B2093">
        <v>42</v>
      </c>
      <c r="C2093" t="s">
        <v>5</v>
      </c>
      <c r="D2093">
        <v>43.83</v>
      </c>
      <c r="E2093">
        <v>18.899999999999999</v>
      </c>
      <c r="F2093">
        <v>4.7</v>
      </c>
      <c r="G2093">
        <v>1.1000000000000001</v>
      </c>
      <c r="H2093" s="1">
        <f t="shared" si="87"/>
        <v>5.8201058201058213</v>
      </c>
      <c r="I2093" s="1">
        <f t="shared" si="88"/>
        <v>24.867724867724871</v>
      </c>
      <c r="J2093" t="s">
        <v>8</v>
      </c>
      <c r="K2093" t="s">
        <v>7</v>
      </c>
    </row>
    <row r="2094" spans="1:11" x14ac:dyDescent="0.15">
      <c r="A2094" s="8">
        <v>43858</v>
      </c>
      <c r="B2094">
        <v>43</v>
      </c>
      <c r="C2094" t="s">
        <v>5</v>
      </c>
      <c r="D2094">
        <v>40.96</v>
      </c>
      <c r="E2094">
        <v>11.9</v>
      </c>
      <c r="F2094">
        <v>4.0999999999999996</v>
      </c>
      <c r="G2094">
        <v>1</v>
      </c>
      <c r="H2094" s="1">
        <f t="shared" si="87"/>
        <v>8.4033613445378137</v>
      </c>
      <c r="I2094" s="1">
        <f t="shared" si="88"/>
        <v>34.453781512605033</v>
      </c>
      <c r="J2094" t="s">
        <v>7</v>
      </c>
      <c r="K2094" t="s">
        <v>8</v>
      </c>
    </row>
    <row r="2095" spans="1:11" x14ac:dyDescent="0.15">
      <c r="A2095" s="8">
        <v>43858</v>
      </c>
      <c r="B2095">
        <v>44</v>
      </c>
      <c r="C2095" t="s">
        <v>5</v>
      </c>
      <c r="D2095">
        <v>41.92</v>
      </c>
      <c r="E2095">
        <v>15</v>
      </c>
      <c r="F2095">
        <v>3.8</v>
      </c>
      <c r="G2095">
        <v>0.8</v>
      </c>
      <c r="H2095" s="1">
        <f t="shared" si="87"/>
        <v>5.3333333333333339</v>
      </c>
      <c r="I2095" s="1">
        <f t="shared" si="88"/>
        <v>25.333333333333329</v>
      </c>
      <c r="J2095" t="s">
        <v>7</v>
      </c>
      <c r="K2095" t="s">
        <v>8</v>
      </c>
    </row>
    <row r="2096" spans="1:11" x14ac:dyDescent="0.15">
      <c r="A2096" s="8">
        <v>43858</v>
      </c>
      <c r="B2096">
        <v>45</v>
      </c>
      <c r="C2096" t="s">
        <v>5</v>
      </c>
      <c r="D2096">
        <v>41.86</v>
      </c>
      <c r="E2096">
        <v>12.5</v>
      </c>
      <c r="F2096">
        <v>3.8</v>
      </c>
      <c r="G2096">
        <v>0.9</v>
      </c>
      <c r="H2096" s="1">
        <f t="shared" si="87"/>
        <v>7.2000000000000011</v>
      </c>
      <c r="I2096" s="1">
        <f>(F2096/E2096)*100</f>
        <v>30.4</v>
      </c>
      <c r="J2096" t="s">
        <v>8</v>
      </c>
      <c r="K2096" t="s">
        <v>7</v>
      </c>
    </row>
    <row r="2097" spans="1:12" x14ac:dyDescent="0.15">
      <c r="A2097" s="8">
        <v>43858</v>
      </c>
      <c r="B2097">
        <v>46</v>
      </c>
      <c r="C2097" t="s">
        <v>5</v>
      </c>
      <c r="D2097">
        <v>48.83</v>
      </c>
      <c r="E2097">
        <v>26.3</v>
      </c>
      <c r="F2097">
        <v>5.9</v>
      </c>
      <c r="G2097">
        <v>1.4</v>
      </c>
      <c r="H2097" s="1">
        <f t="shared" si="87"/>
        <v>5.3231939163498092</v>
      </c>
      <c r="I2097" s="1">
        <f t="shared" ref="I2097:I2160" si="89">(F2097/E2097)*100</f>
        <v>22.433460076045627</v>
      </c>
      <c r="J2097" t="s">
        <v>7</v>
      </c>
      <c r="K2097" t="s">
        <v>8</v>
      </c>
    </row>
    <row r="2098" spans="1:12" x14ac:dyDescent="0.15">
      <c r="A2098" s="8">
        <v>43858</v>
      </c>
      <c r="B2098">
        <v>47</v>
      </c>
      <c r="C2098" t="s">
        <v>5</v>
      </c>
      <c r="D2098">
        <v>43.48</v>
      </c>
      <c r="E2098">
        <v>13.3</v>
      </c>
      <c r="F2098">
        <v>3.9</v>
      </c>
      <c r="G2098">
        <v>1.1000000000000001</v>
      </c>
      <c r="H2098" s="1">
        <f t="shared" si="87"/>
        <v>8.2706766917293226</v>
      </c>
      <c r="I2098" s="1">
        <f t="shared" si="89"/>
        <v>29.323308270676691</v>
      </c>
      <c r="J2098" t="s">
        <v>8</v>
      </c>
      <c r="K2098" t="s">
        <v>7</v>
      </c>
    </row>
    <row r="2099" spans="1:12" x14ac:dyDescent="0.15">
      <c r="A2099" s="8">
        <v>43858</v>
      </c>
      <c r="B2099">
        <v>48</v>
      </c>
      <c r="C2099" t="s">
        <v>5</v>
      </c>
      <c r="D2099">
        <v>48.31</v>
      </c>
      <c r="E2099">
        <v>19.899999999999999</v>
      </c>
      <c r="F2099">
        <v>5.8</v>
      </c>
      <c r="G2099">
        <v>1.7</v>
      </c>
      <c r="H2099" s="1">
        <f>(G2099/E2099)*100</f>
        <v>8.542713567839197</v>
      </c>
      <c r="I2099" s="1">
        <f t="shared" si="89"/>
        <v>29.145728643216078</v>
      </c>
      <c r="J2099" t="s">
        <v>8</v>
      </c>
      <c r="K2099" t="s">
        <v>7</v>
      </c>
    </row>
    <row r="2100" spans="1:12" x14ac:dyDescent="0.15">
      <c r="A2100" s="8">
        <v>43858</v>
      </c>
      <c r="B2100">
        <v>49</v>
      </c>
      <c r="C2100" t="s">
        <v>5</v>
      </c>
      <c r="D2100">
        <v>49.36</v>
      </c>
      <c r="E2100">
        <v>21.2</v>
      </c>
      <c r="F2100">
        <v>5.4</v>
      </c>
      <c r="G2100">
        <v>1.5</v>
      </c>
      <c r="H2100" s="1">
        <f t="shared" ref="H2100:H2163" si="90">(G2100/E2100)*100</f>
        <v>7.0754716981132075</v>
      </c>
      <c r="I2100" s="1">
        <f t="shared" si="89"/>
        <v>25.471698113207548</v>
      </c>
      <c r="J2100" s="4" t="s">
        <v>7</v>
      </c>
      <c r="K2100" s="4" t="s">
        <v>8</v>
      </c>
    </row>
    <row r="2101" spans="1:12" x14ac:dyDescent="0.15">
      <c r="A2101" s="8">
        <v>43858</v>
      </c>
      <c r="B2101">
        <v>50</v>
      </c>
      <c r="C2101" t="s">
        <v>5</v>
      </c>
      <c r="D2101">
        <v>46.91</v>
      </c>
      <c r="E2101">
        <v>19.8</v>
      </c>
      <c r="F2101">
        <v>5.8</v>
      </c>
      <c r="G2101">
        <v>1.2</v>
      </c>
      <c r="H2101" s="1">
        <f t="shared" si="90"/>
        <v>6.0606060606060597</v>
      </c>
      <c r="I2101" s="1">
        <f t="shared" si="89"/>
        <v>29.292929292929294</v>
      </c>
      <c r="J2101" s="4" t="s">
        <v>7</v>
      </c>
      <c r="K2101" s="4" t="s">
        <v>8</v>
      </c>
    </row>
    <row r="2102" spans="1:12" x14ac:dyDescent="0.15">
      <c r="A2102" s="8">
        <v>43858</v>
      </c>
      <c r="B2102">
        <v>51</v>
      </c>
      <c r="C2102" t="s">
        <v>5</v>
      </c>
      <c r="D2102">
        <v>53.22</v>
      </c>
      <c r="E2102">
        <v>33</v>
      </c>
      <c r="F2102">
        <v>7.3</v>
      </c>
      <c r="G2102">
        <v>2</v>
      </c>
      <c r="H2102" s="1">
        <f t="shared" si="90"/>
        <v>6.0606060606060606</v>
      </c>
      <c r="I2102" s="1">
        <f t="shared" si="89"/>
        <v>22.121212121212118</v>
      </c>
      <c r="J2102" s="4" t="s">
        <v>7</v>
      </c>
      <c r="K2102" s="4" t="s">
        <v>8</v>
      </c>
    </row>
    <row r="2103" spans="1:12" x14ac:dyDescent="0.15">
      <c r="A2103" s="8">
        <v>43858</v>
      </c>
      <c r="B2103">
        <v>52</v>
      </c>
      <c r="C2103" t="s">
        <v>5</v>
      </c>
      <c r="D2103">
        <v>53.4</v>
      </c>
      <c r="E2103">
        <v>35.799999999999997</v>
      </c>
      <c r="F2103">
        <v>7.1</v>
      </c>
      <c r="G2103">
        <v>2.1</v>
      </c>
      <c r="H2103" s="1">
        <f t="shared" si="90"/>
        <v>5.8659217877094978</v>
      </c>
      <c r="I2103" s="1">
        <f t="shared" si="89"/>
        <v>19.832402234636874</v>
      </c>
      <c r="J2103" s="4" t="s">
        <v>7</v>
      </c>
      <c r="K2103" s="4" t="s">
        <v>8</v>
      </c>
    </row>
    <row r="2104" spans="1:12" x14ac:dyDescent="0.15">
      <c r="A2104" s="8">
        <v>43858</v>
      </c>
      <c r="B2104">
        <v>53</v>
      </c>
      <c r="C2104" t="s">
        <v>5</v>
      </c>
      <c r="D2104">
        <v>54.07</v>
      </c>
      <c r="E2104" s="3">
        <v>33</v>
      </c>
      <c r="F2104">
        <v>6.3</v>
      </c>
      <c r="G2104">
        <v>2.4</v>
      </c>
      <c r="H2104" s="1">
        <f t="shared" si="90"/>
        <v>7.2727272727272725</v>
      </c>
      <c r="I2104" s="1">
        <f t="shared" si="89"/>
        <v>19.090909090909093</v>
      </c>
      <c r="J2104" s="4" t="s">
        <v>7</v>
      </c>
      <c r="K2104" s="4" t="s">
        <v>8</v>
      </c>
      <c r="L2104" s="4"/>
    </row>
    <row r="2105" spans="1:12" x14ac:dyDescent="0.15">
      <c r="A2105" s="8">
        <v>43858</v>
      </c>
      <c r="B2105">
        <v>54</v>
      </c>
      <c r="C2105" t="s">
        <v>5</v>
      </c>
      <c r="D2105">
        <v>53.36</v>
      </c>
      <c r="E2105" s="3">
        <v>32.5</v>
      </c>
      <c r="F2105">
        <v>6.6</v>
      </c>
      <c r="G2105">
        <v>2.2000000000000002</v>
      </c>
      <c r="H2105" s="1">
        <f t="shared" si="90"/>
        <v>6.7692307692307701</v>
      </c>
      <c r="I2105" s="1">
        <f t="shared" si="89"/>
        <v>20.307692307692307</v>
      </c>
      <c r="J2105" s="4" t="s">
        <v>7</v>
      </c>
      <c r="K2105" s="4" t="s">
        <v>8</v>
      </c>
      <c r="L2105" s="4"/>
    </row>
    <row r="2106" spans="1:12" x14ac:dyDescent="0.15">
      <c r="A2106" s="8">
        <v>43858</v>
      </c>
      <c r="B2106">
        <v>55</v>
      </c>
      <c r="C2106" t="s">
        <v>5</v>
      </c>
      <c r="D2106">
        <v>55.77</v>
      </c>
      <c r="E2106" s="3">
        <v>38.9</v>
      </c>
      <c r="F2106">
        <v>6.9</v>
      </c>
      <c r="G2106">
        <v>2.2000000000000002</v>
      </c>
      <c r="H2106" s="1">
        <f t="shared" si="90"/>
        <v>5.6555269922879177</v>
      </c>
      <c r="I2106" s="1">
        <f t="shared" si="89"/>
        <v>17.737789203084834</v>
      </c>
      <c r="J2106" s="4" t="s">
        <v>7</v>
      </c>
      <c r="K2106" s="4" t="s">
        <v>8</v>
      </c>
    </row>
    <row r="2107" spans="1:12" x14ac:dyDescent="0.15">
      <c r="A2107" s="8">
        <v>43858</v>
      </c>
      <c r="B2107">
        <v>56</v>
      </c>
      <c r="C2107" t="s">
        <v>5</v>
      </c>
      <c r="D2107">
        <v>49.52</v>
      </c>
      <c r="E2107" s="3">
        <v>27.2</v>
      </c>
      <c r="F2107">
        <v>6</v>
      </c>
      <c r="G2107">
        <v>1.7</v>
      </c>
      <c r="H2107" s="1">
        <f t="shared" si="90"/>
        <v>6.25</v>
      </c>
      <c r="I2107" s="1">
        <f t="shared" si="89"/>
        <v>22.058823529411764</v>
      </c>
      <c r="J2107" s="4" t="s">
        <v>7</v>
      </c>
      <c r="K2107" s="4" t="s">
        <v>8</v>
      </c>
      <c r="L2107" s="4"/>
    </row>
    <row r="2108" spans="1:12" x14ac:dyDescent="0.15">
      <c r="A2108" s="8">
        <v>43858</v>
      </c>
      <c r="B2108">
        <v>57</v>
      </c>
      <c r="C2108" t="s">
        <v>5</v>
      </c>
      <c r="D2108">
        <v>58.27</v>
      </c>
      <c r="E2108" s="3">
        <v>41.7</v>
      </c>
      <c r="F2108">
        <v>8.4</v>
      </c>
      <c r="G2108">
        <v>2.8</v>
      </c>
      <c r="H2108" s="1">
        <f t="shared" si="90"/>
        <v>6.7146282973621085</v>
      </c>
      <c r="I2108" s="1">
        <f t="shared" si="89"/>
        <v>20.14388489208633</v>
      </c>
      <c r="J2108" s="4" t="s">
        <v>7</v>
      </c>
      <c r="K2108" s="4" t="s">
        <v>8</v>
      </c>
      <c r="L2108" s="4"/>
    </row>
    <row r="2109" spans="1:12" x14ac:dyDescent="0.15">
      <c r="A2109" s="8">
        <v>43858</v>
      </c>
      <c r="B2109">
        <v>58</v>
      </c>
      <c r="C2109" t="s">
        <v>5</v>
      </c>
      <c r="D2109">
        <v>50.24</v>
      </c>
      <c r="E2109" s="3">
        <v>36.799999999999997</v>
      </c>
      <c r="F2109">
        <v>5.9</v>
      </c>
      <c r="G2109">
        <v>1.6</v>
      </c>
      <c r="H2109" s="1">
        <f t="shared" si="90"/>
        <v>4.3478260869565224</v>
      </c>
      <c r="I2109" s="1">
        <f t="shared" si="89"/>
        <v>16.032608695652176</v>
      </c>
      <c r="J2109" s="4" t="s">
        <v>7</v>
      </c>
      <c r="K2109" s="4" t="s">
        <v>8</v>
      </c>
      <c r="L2109" s="4"/>
    </row>
    <row r="2110" spans="1:12" x14ac:dyDescent="0.15">
      <c r="A2110" s="8">
        <v>43858</v>
      </c>
      <c r="B2110">
        <v>59</v>
      </c>
      <c r="C2110" t="s">
        <v>5</v>
      </c>
      <c r="D2110">
        <v>49.18</v>
      </c>
      <c r="E2110" s="3">
        <v>25.2</v>
      </c>
      <c r="F2110">
        <v>5.9</v>
      </c>
      <c r="G2110">
        <v>1.1000000000000001</v>
      </c>
      <c r="H2110" s="1">
        <f t="shared" si="90"/>
        <v>4.3650793650793656</v>
      </c>
      <c r="I2110" s="1">
        <f t="shared" si="89"/>
        <v>23.412698412698415</v>
      </c>
      <c r="J2110" s="4" t="s">
        <v>7</v>
      </c>
      <c r="K2110" s="4" t="s">
        <v>8</v>
      </c>
      <c r="L2110" s="4"/>
    </row>
    <row r="2111" spans="1:12" x14ac:dyDescent="0.15">
      <c r="A2111" s="8">
        <v>43858</v>
      </c>
      <c r="B2111">
        <v>60</v>
      </c>
      <c r="C2111" t="s">
        <v>5</v>
      </c>
      <c r="D2111">
        <v>47.82</v>
      </c>
      <c r="E2111" s="3">
        <v>20.3</v>
      </c>
      <c r="F2111">
        <v>5.3</v>
      </c>
      <c r="G2111">
        <v>1.3</v>
      </c>
      <c r="H2111" s="1">
        <f t="shared" si="90"/>
        <v>6.403940886699508</v>
      </c>
      <c r="I2111" s="1">
        <f t="shared" si="89"/>
        <v>26.108374384236448</v>
      </c>
      <c r="J2111" s="4" t="s">
        <v>7</v>
      </c>
      <c r="K2111" s="4" t="s">
        <v>8</v>
      </c>
      <c r="L2111" s="4"/>
    </row>
    <row r="2112" spans="1:12" x14ac:dyDescent="0.15">
      <c r="A2112" s="8">
        <v>43858</v>
      </c>
      <c r="B2112">
        <v>61</v>
      </c>
      <c r="C2112" t="s">
        <v>5</v>
      </c>
      <c r="D2112">
        <v>49.95</v>
      </c>
      <c r="E2112" s="3">
        <v>26.6</v>
      </c>
      <c r="F2112">
        <v>5.4</v>
      </c>
      <c r="G2112">
        <v>1.7</v>
      </c>
      <c r="H2112" s="1">
        <f t="shared" si="90"/>
        <v>6.3909774436090219</v>
      </c>
      <c r="I2112" s="1">
        <f t="shared" si="89"/>
        <v>20.300751879699249</v>
      </c>
      <c r="J2112" s="4" t="s">
        <v>7</v>
      </c>
      <c r="K2112" s="4" t="s">
        <v>8</v>
      </c>
      <c r="L2112" s="4"/>
    </row>
    <row r="2113" spans="1:12" x14ac:dyDescent="0.15">
      <c r="A2113" s="8">
        <v>43858</v>
      </c>
      <c r="B2113">
        <v>62</v>
      </c>
      <c r="C2113" t="s">
        <v>5</v>
      </c>
      <c r="D2113">
        <v>53.87</v>
      </c>
      <c r="E2113" s="3">
        <v>32.5</v>
      </c>
      <c r="F2113">
        <v>6.1</v>
      </c>
      <c r="G2113">
        <v>2.1</v>
      </c>
      <c r="H2113" s="1">
        <f t="shared" si="90"/>
        <v>6.4615384615384617</v>
      </c>
      <c r="I2113" s="1">
        <f t="shared" si="89"/>
        <v>18.76923076923077</v>
      </c>
      <c r="J2113" s="4" t="s">
        <v>7</v>
      </c>
      <c r="K2113" s="4" t="s">
        <v>8</v>
      </c>
    </row>
    <row r="2114" spans="1:12" x14ac:dyDescent="0.15">
      <c r="A2114" s="8">
        <v>43858</v>
      </c>
      <c r="B2114">
        <v>63</v>
      </c>
      <c r="C2114" t="s">
        <v>5</v>
      </c>
      <c r="D2114">
        <v>50.06</v>
      </c>
      <c r="E2114" s="3">
        <v>29.1</v>
      </c>
      <c r="F2114">
        <v>5.5</v>
      </c>
      <c r="G2114">
        <v>1.5</v>
      </c>
      <c r="H2114" s="1">
        <f t="shared" si="90"/>
        <v>5.1546391752577314</v>
      </c>
      <c r="I2114" s="1">
        <f t="shared" si="89"/>
        <v>18.900343642611684</v>
      </c>
      <c r="J2114" s="4" t="s">
        <v>7</v>
      </c>
      <c r="K2114" s="4" t="s">
        <v>8</v>
      </c>
    </row>
    <row r="2115" spans="1:12" x14ac:dyDescent="0.15">
      <c r="A2115" s="8">
        <v>43858</v>
      </c>
      <c r="B2115">
        <v>64</v>
      </c>
      <c r="C2115" t="s">
        <v>5</v>
      </c>
      <c r="D2115">
        <v>43.51</v>
      </c>
      <c r="E2115" s="3">
        <v>15.2</v>
      </c>
      <c r="F2115">
        <v>4</v>
      </c>
      <c r="G2115">
        <v>1.3</v>
      </c>
      <c r="H2115" s="1">
        <f t="shared" si="90"/>
        <v>8.5526315789473681</v>
      </c>
      <c r="I2115" s="1">
        <f t="shared" si="89"/>
        <v>26.315789473684209</v>
      </c>
      <c r="J2115" s="4" t="s">
        <v>7</v>
      </c>
      <c r="K2115" s="4" t="s">
        <v>8</v>
      </c>
    </row>
    <row r="2116" spans="1:12" x14ac:dyDescent="0.15">
      <c r="A2116" s="8">
        <v>43858</v>
      </c>
      <c r="B2116">
        <v>65</v>
      </c>
      <c r="C2116" t="s">
        <v>5</v>
      </c>
      <c r="D2116">
        <v>55.71</v>
      </c>
      <c r="E2116" s="3">
        <v>36.4</v>
      </c>
      <c r="F2116">
        <v>7.2</v>
      </c>
      <c r="G2116">
        <v>2</v>
      </c>
      <c r="H2116" s="1">
        <f t="shared" si="90"/>
        <v>5.4945054945054945</v>
      </c>
      <c r="I2116" s="1">
        <f t="shared" si="89"/>
        <v>19.780219780219781</v>
      </c>
      <c r="J2116" s="4" t="s">
        <v>7</v>
      </c>
      <c r="K2116" s="4" t="s">
        <v>8</v>
      </c>
    </row>
    <row r="2117" spans="1:12" x14ac:dyDescent="0.15">
      <c r="A2117" s="8">
        <v>43858</v>
      </c>
      <c r="B2117">
        <v>66</v>
      </c>
      <c r="C2117" s="4" t="s">
        <v>5</v>
      </c>
      <c r="D2117">
        <v>45.67</v>
      </c>
      <c r="E2117" s="3">
        <v>19.3</v>
      </c>
      <c r="F2117">
        <v>4.4000000000000004</v>
      </c>
      <c r="G2117">
        <v>1.4</v>
      </c>
      <c r="H2117" s="1">
        <f t="shared" si="90"/>
        <v>7.2538860103626934</v>
      </c>
      <c r="I2117" s="1">
        <f t="shared" si="89"/>
        <v>22.797927461139896</v>
      </c>
      <c r="J2117" s="4" t="s">
        <v>7</v>
      </c>
      <c r="K2117" s="4" t="s">
        <v>8</v>
      </c>
    </row>
    <row r="2118" spans="1:12" x14ac:dyDescent="0.15">
      <c r="A2118" s="8">
        <v>43858</v>
      </c>
      <c r="B2118">
        <v>67</v>
      </c>
      <c r="C2118" t="s">
        <v>5</v>
      </c>
      <c r="D2118">
        <v>53.71</v>
      </c>
      <c r="E2118" s="3">
        <v>36.200000000000003</v>
      </c>
      <c r="F2118">
        <v>6.6</v>
      </c>
      <c r="G2118">
        <v>1.7</v>
      </c>
      <c r="H2118" s="1">
        <f t="shared" si="90"/>
        <v>4.6961325966850831</v>
      </c>
      <c r="I2118" s="1">
        <f t="shared" si="89"/>
        <v>18.232044198895025</v>
      </c>
      <c r="J2118" s="4" t="s">
        <v>7</v>
      </c>
      <c r="K2118" s="4" t="s">
        <v>8</v>
      </c>
    </row>
    <row r="2119" spans="1:12" x14ac:dyDescent="0.15">
      <c r="A2119" s="8">
        <v>43858</v>
      </c>
      <c r="B2119">
        <v>68</v>
      </c>
      <c r="C2119" t="s">
        <v>5</v>
      </c>
      <c r="D2119">
        <v>40.21</v>
      </c>
      <c r="E2119" s="3">
        <v>13</v>
      </c>
      <c r="F2119">
        <v>3.6</v>
      </c>
      <c r="G2119">
        <v>1.1000000000000001</v>
      </c>
      <c r="H2119" s="1">
        <f t="shared" si="90"/>
        <v>8.4615384615384617</v>
      </c>
      <c r="I2119" s="1">
        <f t="shared" si="89"/>
        <v>27.692307692307693</v>
      </c>
      <c r="J2119" s="4" t="s">
        <v>8</v>
      </c>
      <c r="K2119" s="4" t="s">
        <v>7</v>
      </c>
    </row>
    <row r="2120" spans="1:12" x14ac:dyDescent="0.15">
      <c r="A2120" s="8">
        <v>43858</v>
      </c>
      <c r="B2120">
        <v>69</v>
      </c>
      <c r="C2120" t="s">
        <v>5</v>
      </c>
      <c r="D2120">
        <v>44.12</v>
      </c>
      <c r="E2120" s="3">
        <v>15.3</v>
      </c>
      <c r="F2120">
        <v>4.2</v>
      </c>
      <c r="G2120">
        <v>1</v>
      </c>
      <c r="H2120" s="1">
        <f t="shared" si="90"/>
        <v>6.5359477124183014</v>
      </c>
      <c r="I2120" s="1">
        <f t="shared" si="89"/>
        <v>27.450980392156865</v>
      </c>
      <c r="J2120" s="4" t="s">
        <v>7</v>
      </c>
      <c r="K2120" s="4" t="s">
        <v>8</v>
      </c>
    </row>
    <row r="2121" spans="1:12" x14ac:dyDescent="0.15">
      <c r="A2121" s="8">
        <v>43858</v>
      </c>
      <c r="B2121">
        <v>70</v>
      </c>
      <c r="C2121" t="s">
        <v>5</v>
      </c>
      <c r="D2121">
        <v>50.87</v>
      </c>
      <c r="E2121" s="3">
        <v>29.5</v>
      </c>
      <c r="F2121">
        <v>6</v>
      </c>
      <c r="G2121">
        <v>1.8</v>
      </c>
      <c r="H2121" s="1">
        <f t="shared" si="90"/>
        <v>6.1016949152542379</v>
      </c>
      <c r="I2121" s="1">
        <f t="shared" si="89"/>
        <v>20.33898305084746</v>
      </c>
      <c r="J2121" s="4" t="s">
        <v>7</v>
      </c>
      <c r="K2121" s="4" t="s">
        <v>8</v>
      </c>
      <c r="L2121" s="4"/>
    </row>
    <row r="2122" spans="1:12" x14ac:dyDescent="0.15">
      <c r="A2122" s="8">
        <v>43858</v>
      </c>
      <c r="B2122">
        <v>71</v>
      </c>
      <c r="C2122" t="s">
        <v>5</v>
      </c>
      <c r="D2122">
        <v>51.88</v>
      </c>
      <c r="E2122" s="3">
        <v>30.1</v>
      </c>
      <c r="F2122">
        <v>5.7</v>
      </c>
      <c r="G2122">
        <v>1.4</v>
      </c>
      <c r="H2122" s="1">
        <f t="shared" si="90"/>
        <v>4.6511627906976738</v>
      </c>
      <c r="I2122" s="1">
        <f t="shared" si="89"/>
        <v>18.93687707641196</v>
      </c>
      <c r="J2122" s="4" t="s">
        <v>7</v>
      </c>
      <c r="K2122" s="4" t="s">
        <v>8</v>
      </c>
    </row>
    <row r="2123" spans="1:12" x14ac:dyDescent="0.15">
      <c r="A2123" s="8">
        <v>43858</v>
      </c>
      <c r="B2123">
        <v>72</v>
      </c>
      <c r="C2123" t="s">
        <v>5</v>
      </c>
      <c r="D2123">
        <v>44.74</v>
      </c>
      <c r="E2123" s="3">
        <v>20.9</v>
      </c>
      <c r="F2123">
        <v>4.3</v>
      </c>
      <c r="G2123">
        <v>1.2</v>
      </c>
      <c r="H2123" s="1">
        <f t="shared" si="90"/>
        <v>5.741626794258373</v>
      </c>
      <c r="I2123" s="1">
        <f t="shared" si="89"/>
        <v>20.574162679425839</v>
      </c>
      <c r="J2123" s="4" t="s">
        <v>7</v>
      </c>
      <c r="K2123" s="4" t="s">
        <v>8</v>
      </c>
      <c r="L2123" s="4"/>
    </row>
    <row r="2124" spans="1:12" x14ac:dyDescent="0.15">
      <c r="A2124" s="8">
        <v>43858</v>
      </c>
      <c r="B2124">
        <v>73</v>
      </c>
      <c r="C2124" t="s">
        <v>5</v>
      </c>
      <c r="D2124">
        <v>49.59</v>
      </c>
      <c r="E2124" s="3">
        <v>27.2</v>
      </c>
      <c r="F2124">
        <v>5.2</v>
      </c>
      <c r="G2124">
        <v>1.8</v>
      </c>
      <c r="H2124" s="1">
        <f t="shared" si="90"/>
        <v>6.6176470588235299</v>
      </c>
      <c r="I2124" s="1">
        <f t="shared" si="89"/>
        <v>19.117647058823533</v>
      </c>
      <c r="J2124" s="4" t="s">
        <v>7</v>
      </c>
      <c r="K2124" s="4" t="s">
        <v>8</v>
      </c>
      <c r="L2124" s="4"/>
    </row>
    <row r="2125" spans="1:12" x14ac:dyDescent="0.15">
      <c r="A2125" s="8">
        <v>43858</v>
      </c>
      <c r="B2125">
        <v>74</v>
      </c>
      <c r="C2125" t="s">
        <v>5</v>
      </c>
      <c r="D2125">
        <v>42.68</v>
      </c>
      <c r="E2125" s="3">
        <v>16.2</v>
      </c>
      <c r="F2125">
        <v>3.7</v>
      </c>
      <c r="G2125">
        <v>1.1000000000000001</v>
      </c>
      <c r="H2125" s="1">
        <f t="shared" si="90"/>
        <v>6.7901234567901243</v>
      </c>
      <c r="I2125" s="1">
        <f t="shared" si="89"/>
        <v>22.839506172839506</v>
      </c>
      <c r="J2125" s="4" t="s">
        <v>7</v>
      </c>
      <c r="K2125" s="4" t="s">
        <v>8</v>
      </c>
      <c r="L2125" s="4"/>
    </row>
    <row r="2126" spans="1:12" x14ac:dyDescent="0.15">
      <c r="A2126" s="8">
        <v>43858</v>
      </c>
      <c r="B2126">
        <v>75</v>
      </c>
      <c r="C2126" t="s">
        <v>5</v>
      </c>
      <c r="D2126">
        <v>42.33</v>
      </c>
      <c r="E2126" s="3">
        <v>14.5</v>
      </c>
      <c r="F2126">
        <v>3.7</v>
      </c>
      <c r="G2126">
        <v>1.1000000000000001</v>
      </c>
      <c r="H2126" s="1">
        <f t="shared" si="90"/>
        <v>7.5862068965517251</v>
      </c>
      <c r="I2126" s="1">
        <f t="shared" si="89"/>
        <v>25.517241379310345</v>
      </c>
      <c r="J2126" s="4" t="s">
        <v>7</v>
      </c>
      <c r="K2126" s="4" t="s">
        <v>8</v>
      </c>
    </row>
    <row r="2127" spans="1:12" x14ac:dyDescent="0.15">
      <c r="A2127" s="8">
        <v>43858</v>
      </c>
      <c r="B2127">
        <v>76</v>
      </c>
      <c r="C2127" t="s">
        <v>5</v>
      </c>
      <c r="D2127">
        <v>48</v>
      </c>
      <c r="E2127" s="5">
        <v>17.399999999999999</v>
      </c>
      <c r="F2127">
        <v>4.9000000000000004</v>
      </c>
      <c r="G2127">
        <v>1.6</v>
      </c>
      <c r="H2127" s="1">
        <f t="shared" si="90"/>
        <v>9.1954022988505759</v>
      </c>
      <c r="I2127" s="1">
        <f t="shared" si="89"/>
        <v>28.160919540229891</v>
      </c>
      <c r="J2127" s="4" t="s">
        <v>8</v>
      </c>
      <c r="K2127" s="4" t="s">
        <v>7</v>
      </c>
      <c r="L2127" s="4"/>
    </row>
    <row r="2128" spans="1:12" x14ac:dyDescent="0.15">
      <c r="A2128" s="8">
        <v>43858</v>
      </c>
      <c r="B2128">
        <v>77</v>
      </c>
      <c r="C2128" t="s">
        <v>5</v>
      </c>
      <c r="D2128">
        <v>54.4</v>
      </c>
      <c r="E2128" s="3">
        <v>29.8</v>
      </c>
      <c r="F2128">
        <v>7.4</v>
      </c>
      <c r="G2128">
        <v>2</v>
      </c>
      <c r="H2128" s="1">
        <f t="shared" si="90"/>
        <v>6.7114093959731544</v>
      </c>
      <c r="I2128" s="1">
        <f t="shared" si="89"/>
        <v>24.832214765100673</v>
      </c>
      <c r="J2128" s="4" t="s">
        <v>7</v>
      </c>
      <c r="K2128" s="4" t="s">
        <v>8</v>
      </c>
      <c r="L2128" s="4"/>
    </row>
    <row r="2129" spans="1:12" x14ac:dyDescent="0.15">
      <c r="A2129" s="8">
        <v>43858</v>
      </c>
      <c r="B2129">
        <v>78</v>
      </c>
      <c r="C2129" t="s">
        <v>5</v>
      </c>
      <c r="D2129">
        <v>45.86</v>
      </c>
      <c r="E2129" s="3">
        <v>15.3</v>
      </c>
      <c r="F2129">
        <v>4.4000000000000004</v>
      </c>
      <c r="G2129">
        <v>1.2</v>
      </c>
      <c r="H2129" s="1">
        <f t="shared" si="90"/>
        <v>7.8431372549019605</v>
      </c>
      <c r="I2129" s="1">
        <f t="shared" si="89"/>
        <v>28.758169934640527</v>
      </c>
      <c r="J2129" s="4" t="s">
        <v>8</v>
      </c>
      <c r="K2129" s="4" t="s">
        <v>7</v>
      </c>
    </row>
    <row r="2130" spans="1:12" x14ac:dyDescent="0.15">
      <c r="A2130" s="8">
        <v>43858</v>
      </c>
      <c r="B2130">
        <v>79</v>
      </c>
      <c r="C2130" t="s">
        <v>5</v>
      </c>
      <c r="D2130">
        <v>43.75</v>
      </c>
      <c r="E2130" s="3">
        <v>20.3</v>
      </c>
      <c r="F2130">
        <v>4.2</v>
      </c>
      <c r="G2130">
        <v>1.2</v>
      </c>
      <c r="H2130" s="1">
        <f t="shared" si="90"/>
        <v>5.9113300492610836</v>
      </c>
      <c r="I2130" s="1">
        <f t="shared" si="89"/>
        <v>20.689655172413794</v>
      </c>
      <c r="J2130" s="4" t="s">
        <v>7</v>
      </c>
      <c r="K2130" s="4" t="s">
        <v>8</v>
      </c>
      <c r="L2130" s="4"/>
    </row>
    <row r="2131" spans="1:12" x14ac:dyDescent="0.15">
      <c r="A2131" s="8">
        <v>43858</v>
      </c>
      <c r="B2131">
        <v>80</v>
      </c>
      <c r="C2131" t="s">
        <v>5</v>
      </c>
      <c r="D2131">
        <v>47.27</v>
      </c>
      <c r="E2131" s="3">
        <v>19.7</v>
      </c>
      <c r="F2131">
        <v>4.7</v>
      </c>
      <c r="G2131">
        <v>1.4</v>
      </c>
      <c r="H2131" s="1">
        <f t="shared" si="90"/>
        <v>7.1065989847715745</v>
      </c>
      <c r="I2131" s="1">
        <f t="shared" si="89"/>
        <v>23.857868020304572</v>
      </c>
      <c r="J2131" s="4" t="s">
        <v>8</v>
      </c>
      <c r="K2131" s="4" t="s">
        <v>7</v>
      </c>
    </row>
    <row r="2132" spans="1:12" x14ac:dyDescent="0.15">
      <c r="A2132" s="8">
        <v>43858</v>
      </c>
      <c r="B2132">
        <v>81</v>
      </c>
      <c r="C2132" t="s">
        <v>5</v>
      </c>
      <c r="D2132">
        <v>44.42</v>
      </c>
      <c r="E2132" s="3">
        <v>18.399999999999999</v>
      </c>
      <c r="F2132">
        <v>4.2</v>
      </c>
      <c r="G2132">
        <v>1.3</v>
      </c>
      <c r="H2132" s="1">
        <f t="shared" si="90"/>
        <v>7.0652173913043486</v>
      </c>
      <c r="I2132" s="1">
        <f t="shared" si="89"/>
        <v>22.826086956521742</v>
      </c>
      <c r="J2132" s="4" t="s">
        <v>7</v>
      </c>
      <c r="K2132" s="4" t="s">
        <v>8</v>
      </c>
      <c r="L2132" s="4"/>
    </row>
    <row r="2133" spans="1:12" x14ac:dyDescent="0.15">
      <c r="A2133" s="8">
        <v>43858</v>
      </c>
      <c r="B2133">
        <v>82</v>
      </c>
      <c r="C2133" t="s">
        <v>5</v>
      </c>
      <c r="D2133">
        <v>44.92</v>
      </c>
      <c r="E2133" s="3">
        <v>19.100000000000001</v>
      </c>
      <c r="F2133">
        <v>4.9000000000000004</v>
      </c>
      <c r="G2133">
        <v>0.7</v>
      </c>
      <c r="H2133" s="1">
        <f t="shared" si="90"/>
        <v>3.664921465968586</v>
      </c>
      <c r="I2133" s="1">
        <f t="shared" si="89"/>
        <v>25.654450261780106</v>
      </c>
      <c r="J2133" s="4" t="s">
        <v>7</v>
      </c>
      <c r="K2133" s="4" t="s">
        <v>8</v>
      </c>
    </row>
    <row r="2134" spans="1:12" x14ac:dyDescent="0.15">
      <c r="A2134" s="8">
        <v>43858</v>
      </c>
      <c r="B2134">
        <v>83</v>
      </c>
      <c r="C2134" t="s">
        <v>5</v>
      </c>
      <c r="D2134">
        <v>53.67</v>
      </c>
      <c r="E2134" s="3">
        <v>30.4</v>
      </c>
      <c r="F2134">
        <v>6.2</v>
      </c>
      <c r="G2134">
        <v>2.4</v>
      </c>
      <c r="H2134" s="1">
        <f t="shared" si="90"/>
        <v>7.8947368421052628</v>
      </c>
      <c r="I2134" s="1">
        <f t="shared" si="89"/>
        <v>20.394736842105267</v>
      </c>
      <c r="J2134" s="4" t="s">
        <v>7</v>
      </c>
      <c r="K2134" s="4" t="s">
        <v>8</v>
      </c>
      <c r="L2134" s="4"/>
    </row>
    <row r="2135" spans="1:12" x14ac:dyDescent="0.15">
      <c r="A2135" s="8">
        <v>43858</v>
      </c>
      <c r="B2135">
        <v>84</v>
      </c>
      <c r="C2135" t="s">
        <v>5</v>
      </c>
      <c r="D2135">
        <v>48.16</v>
      </c>
      <c r="E2135" s="3">
        <v>19.5</v>
      </c>
      <c r="F2135">
        <v>5.5</v>
      </c>
      <c r="G2135">
        <v>1.4</v>
      </c>
      <c r="H2135" s="1">
        <f t="shared" si="90"/>
        <v>7.1794871794871788</v>
      </c>
      <c r="I2135" s="1">
        <f t="shared" si="89"/>
        <v>28.205128205128204</v>
      </c>
      <c r="J2135" s="4" t="s">
        <v>8</v>
      </c>
      <c r="K2135" s="4" t="s">
        <v>7</v>
      </c>
      <c r="L2135" s="4"/>
    </row>
    <row r="2136" spans="1:12" x14ac:dyDescent="0.15">
      <c r="A2136" s="8">
        <v>43858</v>
      </c>
      <c r="B2136">
        <v>85</v>
      </c>
      <c r="C2136" t="s">
        <v>5</v>
      </c>
      <c r="D2136">
        <v>48.04</v>
      </c>
      <c r="E2136" s="3">
        <v>26.3</v>
      </c>
      <c r="F2136">
        <v>4.9000000000000004</v>
      </c>
      <c r="G2136">
        <v>2</v>
      </c>
      <c r="H2136" s="1">
        <f t="shared" si="90"/>
        <v>7.6045627376425857</v>
      </c>
      <c r="I2136" s="1">
        <f t="shared" si="89"/>
        <v>18.631178707224336</v>
      </c>
      <c r="J2136" s="4" t="s">
        <v>7</v>
      </c>
      <c r="K2136" s="4" t="s">
        <v>8</v>
      </c>
    </row>
    <row r="2137" spans="1:12" x14ac:dyDescent="0.15">
      <c r="A2137" s="8">
        <v>43858</v>
      </c>
      <c r="B2137">
        <v>86</v>
      </c>
      <c r="C2137" t="s">
        <v>5</v>
      </c>
      <c r="D2137">
        <v>36.79</v>
      </c>
      <c r="E2137" s="3">
        <v>10.199999999999999</v>
      </c>
      <c r="F2137">
        <v>2.2999999999999998</v>
      </c>
      <c r="G2137">
        <v>0.7</v>
      </c>
      <c r="H2137" s="1">
        <f t="shared" si="90"/>
        <v>6.8627450980392162</v>
      </c>
      <c r="I2137" s="1">
        <f t="shared" si="89"/>
        <v>22.549019607843139</v>
      </c>
      <c r="J2137" s="4" t="s">
        <v>7</v>
      </c>
      <c r="K2137" s="4" t="s">
        <v>8</v>
      </c>
    </row>
    <row r="2138" spans="1:12" x14ac:dyDescent="0.15">
      <c r="A2138" s="8">
        <v>43858</v>
      </c>
      <c r="B2138">
        <v>87</v>
      </c>
      <c r="C2138" t="s">
        <v>5</v>
      </c>
      <c r="D2138">
        <v>46.81</v>
      </c>
      <c r="E2138" s="3">
        <v>17.8</v>
      </c>
      <c r="F2138">
        <v>5.0999999999999996</v>
      </c>
      <c r="G2138">
        <v>1.1000000000000001</v>
      </c>
      <c r="H2138" s="1">
        <f t="shared" si="90"/>
        <v>6.1797752808988768</v>
      </c>
      <c r="I2138" s="1">
        <f t="shared" si="89"/>
        <v>28.651685393258425</v>
      </c>
      <c r="J2138" s="4" t="s">
        <v>7</v>
      </c>
      <c r="K2138" s="4" t="s">
        <v>8</v>
      </c>
      <c r="L2138" s="4"/>
    </row>
    <row r="2139" spans="1:12" x14ac:dyDescent="0.15">
      <c r="A2139" s="8">
        <v>43858</v>
      </c>
      <c r="B2139">
        <v>88</v>
      </c>
      <c r="C2139" t="s">
        <v>5</v>
      </c>
      <c r="D2139">
        <v>39.619999999999997</v>
      </c>
      <c r="E2139" s="3">
        <v>11.4</v>
      </c>
      <c r="F2139" s="3">
        <v>3</v>
      </c>
      <c r="G2139" s="3">
        <v>0.8</v>
      </c>
      <c r="H2139" s="1">
        <f t="shared" si="90"/>
        <v>7.0175438596491224</v>
      </c>
      <c r="I2139" s="1">
        <f>(G2139/F2139)*100</f>
        <v>26.666666666666668</v>
      </c>
      <c r="J2139" s="4" t="s">
        <v>8</v>
      </c>
      <c r="K2139" s="4" t="s">
        <v>7</v>
      </c>
      <c r="L2139" s="4"/>
    </row>
    <row r="2140" spans="1:12" x14ac:dyDescent="0.15">
      <c r="A2140" s="8">
        <v>43858</v>
      </c>
      <c r="B2140">
        <v>89</v>
      </c>
      <c r="C2140" t="s">
        <v>5</v>
      </c>
      <c r="D2140">
        <v>52.11</v>
      </c>
      <c r="E2140" s="3">
        <v>29.4</v>
      </c>
      <c r="F2140">
        <v>6.6</v>
      </c>
      <c r="G2140">
        <v>1.6</v>
      </c>
      <c r="H2140" s="1">
        <f t="shared" si="90"/>
        <v>5.4421768707483</v>
      </c>
      <c r="I2140" s="1">
        <f t="shared" si="89"/>
        <v>22.448979591836736</v>
      </c>
      <c r="J2140" s="4" t="s">
        <v>7</v>
      </c>
      <c r="K2140" s="4" t="s">
        <v>8</v>
      </c>
      <c r="L2140" s="4"/>
    </row>
    <row r="2141" spans="1:12" x14ac:dyDescent="0.15">
      <c r="A2141" s="8">
        <v>43858</v>
      </c>
      <c r="B2141">
        <v>90</v>
      </c>
      <c r="C2141" t="s">
        <v>5</v>
      </c>
      <c r="D2141">
        <v>42.35</v>
      </c>
      <c r="E2141" s="3">
        <v>15.8</v>
      </c>
      <c r="F2141">
        <v>4</v>
      </c>
      <c r="G2141">
        <v>1.1000000000000001</v>
      </c>
      <c r="H2141" s="1">
        <f t="shared" si="90"/>
        <v>6.962025316455696</v>
      </c>
      <c r="I2141" s="1">
        <f t="shared" si="89"/>
        <v>25.316455696202528</v>
      </c>
      <c r="J2141" s="4" t="s">
        <v>7</v>
      </c>
      <c r="K2141" s="4" t="s">
        <v>8</v>
      </c>
      <c r="L2141" s="4"/>
    </row>
    <row r="2142" spans="1:12" x14ac:dyDescent="0.15">
      <c r="A2142" s="8">
        <v>43858</v>
      </c>
      <c r="B2142">
        <v>91</v>
      </c>
      <c r="C2142" t="s">
        <v>5</v>
      </c>
      <c r="D2142">
        <v>47.72</v>
      </c>
      <c r="E2142" s="3">
        <v>21.3</v>
      </c>
      <c r="F2142">
        <v>5.0999999999999996</v>
      </c>
      <c r="G2142">
        <v>1.7</v>
      </c>
      <c r="H2142" s="1">
        <f t="shared" si="90"/>
        <v>7.981220657276995</v>
      </c>
      <c r="I2142" s="1">
        <f t="shared" si="89"/>
        <v>23.943661971830984</v>
      </c>
      <c r="J2142" s="4" t="s">
        <v>7</v>
      </c>
      <c r="K2142" s="4" t="s">
        <v>8</v>
      </c>
      <c r="L2142" s="4"/>
    </row>
    <row r="2143" spans="1:12" ht="11.25" customHeight="1" x14ac:dyDescent="0.15">
      <c r="A2143" s="8">
        <v>43858</v>
      </c>
      <c r="B2143">
        <v>92</v>
      </c>
      <c r="C2143" t="s">
        <v>5</v>
      </c>
      <c r="D2143">
        <v>46.31</v>
      </c>
      <c r="E2143" s="3">
        <v>18.399999999999999</v>
      </c>
      <c r="F2143">
        <v>4.5</v>
      </c>
      <c r="G2143">
        <v>1.4</v>
      </c>
      <c r="H2143" s="1">
        <f t="shared" si="90"/>
        <v>7.608695652173914</v>
      </c>
      <c r="I2143" s="1">
        <f t="shared" si="89"/>
        <v>24.456521739130437</v>
      </c>
      <c r="J2143" s="4" t="s">
        <v>8</v>
      </c>
      <c r="K2143" s="4" t="s">
        <v>7</v>
      </c>
      <c r="L2143" s="4"/>
    </row>
    <row r="2144" spans="1:12" ht="11.25" customHeight="1" x14ac:dyDescent="0.15">
      <c r="A2144" s="8">
        <v>43858</v>
      </c>
      <c r="B2144">
        <v>93</v>
      </c>
      <c r="C2144" t="s">
        <v>5</v>
      </c>
      <c r="D2144">
        <v>45.45</v>
      </c>
      <c r="E2144" s="3">
        <v>15.5</v>
      </c>
      <c r="F2144">
        <v>3.9</v>
      </c>
      <c r="G2144">
        <v>1.1000000000000001</v>
      </c>
      <c r="H2144" s="1">
        <f t="shared" si="90"/>
        <v>7.096774193548387</v>
      </c>
      <c r="I2144" s="1">
        <f t="shared" si="89"/>
        <v>25.161290322580644</v>
      </c>
      <c r="J2144" s="4" t="s">
        <v>8</v>
      </c>
      <c r="K2144" s="4" t="s">
        <v>7</v>
      </c>
      <c r="L2144" s="4"/>
    </row>
    <row r="2145" spans="1:13" ht="11.25" customHeight="1" x14ac:dyDescent="0.15">
      <c r="A2145" s="8">
        <v>43858</v>
      </c>
      <c r="B2145">
        <v>94</v>
      </c>
      <c r="C2145" t="s">
        <v>5</v>
      </c>
      <c r="D2145">
        <v>48.38</v>
      </c>
      <c r="E2145" s="3">
        <v>17.2</v>
      </c>
      <c r="F2145">
        <v>5.9</v>
      </c>
      <c r="G2145">
        <v>1.4</v>
      </c>
      <c r="H2145" s="1">
        <f t="shared" si="90"/>
        <v>8.1395348837209287</v>
      </c>
      <c r="I2145" s="1">
        <f t="shared" si="89"/>
        <v>34.302325581395351</v>
      </c>
      <c r="J2145" s="4" t="s">
        <v>8</v>
      </c>
      <c r="K2145" s="4" t="s">
        <v>7</v>
      </c>
      <c r="L2145" s="4"/>
    </row>
    <row r="2146" spans="1:13" x14ac:dyDescent="0.15">
      <c r="A2146" s="8">
        <v>43858</v>
      </c>
      <c r="B2146">
        <v>95</v>
      </c>
      <c r="C2146" t="s">
        <v>5</v>
      </c>
      <c r="D2146">
        <v>42.06</v>
      </c>
      <c r="E2146" s="3">
        <v>15.3</v>
      </c>
      <c r="F2146">
        <v>3.7</v>
      </c>
      <c r="G2146">
        <v>0.9</v>
      </c>
      <c r="H2146" s="1">
        <f t="shared" si="90"/>
        <v>5.8823529411764701</v>
      </c>
      <c r="I2146" s="1">
        <f t="shared" si="89"/>
        <v>24.183006535947712</v>
      </c>
      <c r="J2146" s="4" t="s">
        <v>7</v>
      </c>
      <c r="K2146" s="4" t="s">
        <v>8</v>
      </c>
      <c r="L2146" s="4"/>
    </row>
    <row r="2147" spans="1:13" x14ac:dyDescent="0.15">
      <c r="A2147" s="8">
        <v>43858</v>
      </c>
      <c r="B2147">
        <v>96</v>
      </c>
      <c r="C2147" t="s">
        <v>5</v>
      </c>
      <c r="D2147">
        <v>52.3</v>
      </c>
      <c r="E2147" s="3">
        <v>31.3</v>
      </c>
      <c r="F2147">
        <v>6.1</v>
      </c>
      <c r="G2147">
        <v>2.1</v>
      </c>
      <c r="H2147" s="1">
        <f t="shared" si="90"/>
        <v>6.7092651757188495</v>
      </c>
      <c r="I2147" s="1">
        <f t="shared" si="89"/>
        <v>19.488817891373799</v>
      </c>
      <c r="J2147" s="4" t="s">
        <v>7</v>
      </c>
      <c r="K2147" s="4" t="s">
        <v>8</v>
      </c>
      <c r="L2147" s="4"/>
    </row>
    <row r="2148" spans="1:13" ht="12" customHeight="1" x14ac:dyDescent="0.15">
      <c r="A2148" s="8">
        <v>43858</v>
      </c>
      <c r="B2148">
        <v>97</v>
      </c>
      <c r="C2148" t="s">
        <v>5</v>
      </c>
      <c r="D2148">
        <v>58.7</v>
      </c>
      <c r="E2148" s="3">
        <v>46</v>
      </c>
      <c r="F2148">
        <v>8.5</v>
      </c>
      <c r="G2148">
        <v>3</v>
      </c>
      <c r="H2148" s="1">
        <f t="shared" si="90"/>
        <v>6.5217391304347823</v>
      </c>
      <c r="I2148" s="1">
        <f t="shared" si="89"/>
        <v>18.478260869565215</v>
      </c>
      <c r="J2148" s="4" t="s">
        <v>7</v>
      </c>
      <c r="K2148" s="4" t="s">
        <v>8</v>
      </c>
      <c r="L2148" s="4"/>
    </row>
    <row r="2149" spans="1:13" x14ac:dyDescent="0.15">
      <c r="A2149" s="8">
        <v>43858</v>
      </c>
      <c r="B2149">
        <v>1</v>
      </c>
      <c r="C2149" t="s">
        <v>6</v>
      </c>
      <c r="D2149">
        <v>50.91</v>
      </c>
      <c r="E2149" s="3">
        <v>26.1</v>
      </c>
      <c r="F2149">
        <v>6.1</v>
      </c>
      <c r="G2149">
        <v>2</v>
      </c>
      <c r="H2149" s="1">
        <f t="shared" si="90"/>
        <v>7.6628352490421454</v>
      </c>
      <c r="I2149" s="1">
        <f t="shared" si="89"/>
        <v>23.371647509578541</v>
      </c>
      <c r="K2149" s="4" t="s">
        <v>8</v>
      </c>
      <c r="L2149" s="4" t="s">
        <v>10</v>
      </c>
    </row>
    <row r="2150" spans="1:13" x14ac:dyDescent="0.15">
      <c r="A2150" s="8">
        <v>43858</v>
      </c>
      <c r="B2150">
        <v>2</v>
      </c>
      <c r="C2150" t="s">
        <v>6</v>
      </c>
      <c r="D2150">
        <v>52.13</v>
      </c>
      <c r="E2150" s="3">
        <v>29.9</v>
      </c>
      <c r="F2150">
        <v>7.8</v>
      </c>
      <c r="G2150">
        <v>1.4</v>
      </c>
      <c r="H2150" s="1">
        <f t="shared" si="90"/>
        <v>4.6822742474916383</v>
      </c>
      <c r="I2150" s="1">
        <f t="shared" si="89"/>
        <v>26.086956521739129</v>
      </c>
      <c r="K2150" s="4" t="s">
        <v>8</v>
      </c>
      <c r="L2150" s="4" t="s">
        <v>19</v>
      </c>
    </row>
    <row r="2151" spans="1:13" x14ac:dyDescent="0.15">
      <c r="A2151" s="8">
        <v>43858</v>
      </c>
      <c r="B2151">
        <v>3</v>
      </c>
      <c r="C2151" t="s">
        <v>6</v>
      </c>
      <c r="D2151">
        <v>60.83</v>
      </c>
      <c r="E2151" s="3">
        <v>44.6</v>
      </c>
      <c r="F2151">
        <v>10.6</v>
      </c>
      <c r="G2151">
        <v>2.7</v>
      </c>
      <c r="H2151" s="1">
        <f t="shared" si="90"/>
        <v>6.0538116591928253</v>
      </c>
      <c r="I2151" s="1">
        <f t="shared" si="89"/>
        <v>23.766816143497756</v>
      </c>
      <c r="K2151" s="4" t="s">
        <v>8</v>
      </c>
      <c r="L2151" s="4" t="s">
        <v>10</v>
      </c>
    </row>
    <row r="2152" spans="1:13" x14ac:dyDescent="0.15">
      <c r="A2152" s="8">
        <v>43858</v>
      </c>
      <c r="B2152">
        <v>4</v>
      </c>
      <c r="C2152" t="s">
        <v>6</v>
      </c>
      <c r="D2152">
        <v>54.06</v>
      </c>
      <c r="E2152" s="3">
        <v>25.9</v>
      </c>
      <c r="F2152">
        <v>7.3</v>
      </c>
      <c r="G2152">
        <v>1.9</v>
      </c>
      <c r="H2152" s="1">
        <f t="shared" si="90"/>
        <v>7.3359073359073363</v>
      </c>
      <c r="I2152" s="1">
        <f t="shared" si="89"/>
        <v>28.185328185328185</v>
      </c>
      <c r="K2152" s="4" t="s">
        <v>8</v>
      </c>
      <c r="L2152" s="4" t="s">
        <v>10</v>
      </c>
    </row>
    <row r="2153" spans="1:13" x14ac:dyDescent="0.15">
      <c r="A2153" s="8">
        <v>43858</v>
      </c>
      <c r="B2153">
        <v>5</v>
      </c>
      <c r="C2153" t="s">
        <v>6</v>
      </c>
      <c r="D2153">
        <v>63.23</v>
      </c>
      <c r="E2153" s="3">
        <v>47.9</v>
      </c>
      <c r="F2153">
        <v>10.7</v>
      </c>
      <c r="G2153">
        <v>4.2</v>
      </c>
      <c r="H2153" s="1">
        <f t="shared" si="90"/>
        <v>8.7682672233820469</v>
      </c>
      <c r="I2153" s="1">
        <f t="shared" si="89"/>
        <v>22.338204592901878</v>
      </c>
      <c r="K2153" s="4" t="s">
        <v>8</v>
      </c>
      <c r="L2153" s="4" t="s">
        <v>9</v>
      </c>
      <c r="M2153">
        <v>0.9</v>
      </c>
    </row>
    <row r="2154" spans="1:13" x14ac:dyDescent="0.15">
      <c r="A2154" s="8">
        <v>43858</v>
      </c>
      <c r="B2154">
        <v>6</v>
      </c>
      <c r="C2154" t="s">
        <v>6</v>
      </c>
      <c r="D2154">
        <v>57.64</v>
      </c>
      <c r="E2154" s="3">
        <v>38.9</v>
      </c>
      <c r="F2154">
        <v>8.1</v>
      </c>
      <c r="G2154">
        <v>4</v>
      </c>
      <c r="H2154" s="1">
        <f t="shared" si="90"/>
        <v>10.282776349614396</v>
      </c>
      <c r="I2154" s="1">
        <f t="shared" si="89"/>
        <v>20.822622107969153</v>
      </c>
      <c r="K2154" s="4" t="s">
        <v>8</v>
      </c>
      <c r="L2154" s="4" t="s">
        <v>11</v>
      </c>
    </row>
    <row r="2155" spans="1:13" x14ac:dyDescent="0.15">
      <c r="A2155" s="8">
        <v>43858</v>
      </c>
      <c r="B2155">
        <v>7</v>
      </c>
      <c r="C2155" t="s">
        <v>6</v>
      </c>
      <c r="D2155">
        <v>59.48</v>
      </c>
      <c r="E2155" s="3">
        <v>42.8</v>
      </c>
      <c r="F2155">
        <v>10.3</v>
      </c>
      <c r="G2155">
        <v>3.6</v>
      </c>
      <c r="H2155" s="1">
        <f t="shared" si="90"/>
        <v>8.4112149532710294</v>
      </c>
      <c r="I2155" s="1">
        <f t="shared" si="89"/>
        <v>24.065420560747665</v>
      </c>
      <c r="K2155" s="4" t="s">
        <v>8</v>
      </c>
      <c r="L2155" s="4" t="s">
        <v>10</v>
      </c>
    </row>
    <row r="2156" spans="1:13" x14ac:dyDescent="0.15">
      <c r="A2156" s="8">
        <v>43858</v>
      </c>
      <c r="B2156">
        <v>8</v>
      </c>
      <c r="C2156" t="s">
        <v>6</v>
      </c>
      <c r="D2156">
        <v>60.22</v>
      </c>
      <c r="E2156" s="3">
        <v>44.3</v>
      </c>
      <c r="F2156">
        <v>9.6</v>
      </c>
      <c r="G2156">
        <v>3.9</v>
      </c>
      <c r="H2156" s="1">
        <f t="shared" si="90"/>
        <v>8.8036117381489856</v>
      </c>
      <c r="I2156" s="1">
        <f t="shared" si="89"/>
        <v>21.670428893905193</v>
      </c>
      <c r="K2156" s="4" t="s">
        <v>8</v>
      </c>
      <c r="L2156" s="4" t="s">
        <v>9</v>
      </c>
      <c r="M2156">
        <v>0.5</v>
      </c>
    </row>
    <row r="2157" spans="1:13" x14ac:dyDescent="0.15">
      <c r="A2157" s="8">
        <v>43858</v>
      </c>
      <c r="B2157">
        <v>9</v>
      </c>
      <c r="C2157" t="s">
        <v>6</v>
      </c>
      <c r="D2157">
        <v>50.26</v>
      </c>
      <c r="E2157" s="3">
        <v>27.7</v>
      </c>
      <c r="F2157">
        <v>6.3</v>
      </c>
      <c r="G2157">
        <v>2.6</v>
      </c>
      <c r="H2157" s="1">
        <f t="shared" si="90"/>
        <v>9.3862815884476536</v>
      </c>
      <c r="I2157" s="1">
        <f t="shared" si="89"/>
        <v>22.743682310469314</v>
      </c>
      <c r="K2157" s="4" t="s">
        <v>8</v>
      </c>
      <c r="L2157" s="4" t="s">
        <v>11</v>
      </c>
    </row>
    <row r="2158" spans="1:13" x14ac:dyDescent="0.15">
      <c r="A2158" s="8">
        <v>43858</v>
      </c>
      <c r="B2158">
        <v>10</v>
      </c>
      <c r="C2158" t="s">
        <v>6</v>
      </c>
      <c r="D2158">
        <v>48.99</v>
      </c>
      <c r="E2158" s="3">
        <v>21.5</v>
      </c>
      <c r="F2158">
        <v>6.9</v>
      </c>
      <c r="G2158">
        <v>1.9</v>
      </c>
      <c r="H2158" s="1">
        <f t="shared" si="90"/>
        <v>8.8372093023255811</v>
      </c>
      <c r="I2158" s="1">
        <f t="shared" si="89"/>
        <v>32.093023255813961</v>
      </c>
      <c r="K2158" s="4" t="s">
        <v>8</v>
      </c>
      <c r="L2158" s="4" t="s">
        <v>10</v>
      </c>
    </row>
    <row r="2159" spans="1:13" x14ac:dyDescent="0.15">
      <c r="A2159" s="8">
        <v>43858</v>
      </c>
      <c r="B2159">
        <v>11</v>
      </c>
      <c r="C2159" t="s">
        <v>6</v>
      </c>
      <c r="D2159">
        <v>46.14</v>
      </c>
      <c r="E2159" s="3">
        <v>18.3</v>
      </c>
      <c r="F2159">
        <v>5.0999999999999996</v>
      </c>
      <c r="G2159">
        <v>1.4</v>
      </c>
      <c r="H2159" s="1">
        <f t="shared" si="90"/>
        <v>7.6502732240437146</v>
      </c>
      <c r="I2159" s="1">
        <f t="shared" si="89"/>
        <v>27.868852459016392</v>
      </c>
      <c r="K2159" s="4" t="s">
        <v>8</v>
      </c>
      <c r="L2159" s="4" t="s">
        <v>10</v>
      </c>
    </row>
    <row r="2160" spans="1:13" x14ac:dyDescent="0.15">
      <c r="A2160" s="8">
        <v>43858</v>
      </c>
      <c r="B2160">
        <v>12</v>
      </c>
      <c r="C2160" t="s">
        <v>6</v>
      </c>
      <c r="D2160">
        <v>44.94</v>
      </c>
      <c r="E2160" s="3">
        <v>18.399999999999999</v>
      </c>
      <c r="F2160">
        <v>5.2</v>
      </c>
      <c r="G2160">
        <v>1.4</v>
      </c>
      <c r="H2160" s="1">
        <f t="shared" si="90"/>
        <v>7.608695652173914</v>
      </c>
      <c r="I2160" s="1">
        <f t="shared" si="89"/>
        <v>28.260869565217394</v>
      </c>
      <c r="K2160" s="4" t="s">
        <v>8</v>
      </c>
      <c r="L2160" s="4" t="s">
        <v>10</v>
      </c>
    </row>
    <row r="2161" spans="1:13" x14ac:dyDescent="0.15">
      <c r="A2161" s="8">
        <v>43858</v>
      </c>
      <c r="B2161">
        <v>13</v>
      </c>
      <c r="C2161" t="s">
        <v>6</v>
      </c>
      <c r="D2161">
        <v>43.94</v>
      </c>
      <c r="E2161" s="3">
        <v>14.7</v>
      </c>
      <c r="F2161">
        <v>4.3</v>
      </c>
      <c r="G2161">
        <v>1.3</v>
      </c>
      <c r="H2161" s="1">
        <f t="shared" si="90"/>
        <v>8.8435374149659864</v>
      </c>
      <c r="I2161" s="1">
        <f t="shared" ref="I2161:I2185" si="91">(F2161/E2161)*100</f>
        <v>29.251700680272108</v>
      </c>
      <c r="K2161" s="4" t="s">
        <v>8</v>
      </c>
      <c r="L2161" s="4" t="s">
        <v>10</v>
      </c>
    </row>
    <row r="2162" spans="1:13" x14ac:dyDescent="0.15">
      <c r="A2162" s="8">
        <v>43858</v>
      </c>
      <c r="B2162">
        <v>14</v>
      </c>
      <c r="C2162" t="s">
        <v>6</v>
      </c>
      <c r="D2162">
        <v>45.58</v>
      </c>
      <c r="E2162" s="3">
        <v>18.7</v>
      </c>
      <c r="F2162">
        <v>5.0999999999999996</v>
      </c>
      <c r="G2162">
        <v>1.5</v>
      </c>
      <c r="H2162" s="1">
        <f t="shared" si="90"/>
        <v>8.0213903743315509</v>
      </c>
      <c r="I2162" s="1">
        <f t="shared" si="91"/>
        <v>27.27272727272727</v>
      </c>
      <c r="K2162" s="4" t="s">
        <v>7</v>
      </c>
      <c r="L2162" s="4" t="s">
        <v>10</v>
      </c>
    </row>
    <row r="2163" spans="1:13" x14ac:dyDescent="0.15">
      <c r="A2163" s="8">
        <v>43858</v>
      </c>
      <c r="B2163">
        <v>15</v>
      </c>
      <c r="C2163" t="s">
        <v>6</v>
      </c>
      <c r="D2163">
        <v>47.35</v>
      </c>
      <c r="E2163" s="3">
        <v>18</v>
      </c>
      <c r="F2163">
        <v>5.4</v>
      </c>
      <c r="G2163">
        <v>1.4</v>
      </c>
      <c r="H2163" s="1">
        <f t="shared" si="90"/>
        <v>7.7777777777777777</v>
      </c>
      <c r="I2163" s="1">
        <f t="shared" si="91"/>
        <v>30.000000000000004</v>
      </c>
      <c r="K2163" s="4" t="s">
        <v>8</v>
      </c>
      <c r="L2163" s="4" t="s">
        <v>10</v>
      </c>
    </row>
    <row r="2164" spans="1:13" x14ac:dyDescent="0.15">
      <c r="A2164" s="8">
        <v>43858</v>
      </c>
      <c r="B2164">
        <v>16</v>
      </c>
      <c r="C2164" t="s">
        <v>6</v>
      </c>
      <c r="D2164">
        <v>47.47</v>
      </c>
      <c r="E2164" s="3">
        <v>19.5</v>
      </c>
      <c r="F2164">
        <v>5.3</v>
      </c>
      <c r="G2164">
        <v>1.5</v>
      </c>
      <c r="H2164" s="1">
        <f t="shared" ref="H2164:H2186" si="92">(G2164/E2164)*100</f>
        <v>7.6923076923076925</v>
      </c>
      <c r="I2164" s="1">
        <f t="shared" si="91"/>
        <v>27.179487179487179</v>
      </c>
      <c r="K2164" s="4" t="s">
        <v>7</v>
      </c>
      <c r="L2164" s="4" t="s">
        <v>10</v>
      </c>
    </row>
    <row r="2165" spans="1:13" x14ac:dyDescent="0.15">
      <c r="A2165" s="8">
        <v>43858</v>
      </c>
      <c r="B2165">
        <v>17</v>
      </c>
      <c r="C2165" t="s">
        <v>6</v>
      </c>
      <c r="D2165">
        <v>49.07</v>
      </c>
      <c r="E2165" s="3">
        <v>20.8</v>
      </c>
      <c r="F2165">
        <v>5.7</v>
      </c>
      <c r="G2165">
        <v>1.6</v>
      </c>
      <c r="H2165" s="1">
        <f t="shared" si="92"/>
        <v>7.6923076923076925</v>
      </c>
      <c r="I2165" s="1">
        <f t="shared" si="91"/>
        <v>27.403846153846157</v>
      </c>
      <c r="K2165" s="4" t="s">
        <v>8</v>
      </c>
      <c r="L2165" s="4" t="s">
        <v>10</v>
      </c>
    </row>
    <row r="2166" spans="1:13" x14ac:dyDescent="0.15">
      <c r="A2166" s="8">
        <v>43858</v>
      </c>
      <c r="B2166">
        <v>18</v>
      </c>
      <c r="C2166" t="s">
        <v>6</v>
      </c>
      <c r="D2166">
        <v>45.6</v>
      </c>
      <c r="E2166" s="3">
        <v>18.600000000000001</v>
      </c>
      <c r="F2166">
        <v>4.5999999999999996</v>
      </c>
      <c r="G2166">
        <v>2</v>
      </c>
      <c r="H2166" s="1">
        <f t="shared" si="92"/>
        <v>10.75268817204301</v>
      </c>
      <c r="I2166" s="1">
        <f t="shared" si="91"/>
        <v>24.731182795698921</v>
      </c>
      <c r="K2166" s="4" t="s">
        <v>8</v>
      </c>
      <c r="L2166" s="4" t="s">
        <v>10</v>
      </c>
    </row>
    <row r="2167" spans="1:13" x14ac:dyDescent="0.15">
      <c r="A2167" s="8">
        <v>43858</v>
      </c>
      <c r="B2167">
        <v>19</v>
      </c>
      <c r="C2167" t="s">
        <v>6</v>
      </c>
      <c r="D2167">
        <v>53.65</v>
      </c>
      <c r="E2167" s="3">
        <v>31.3</v>
      </c>
      <c r="F2167">
        <v>6.8</v>
      </c>
      <c r="G2167">
        <v>2</v>
      </c>
      <c r="H2167" s="1">
        <f t="shared" si="92"/>
        <v>6.3897763578274756</v>
      </c>
      <c r="I2167" s="1">
        <f t="shared" si="91"/>
        <v>21.725239616613418</v>
      </c>
      <c r="K2167" s="4" t="s">
        <v>8</v>
      </c>
      <c r="L2167" s="4" t="s">
        <v>10</v>
      </c>
    </row>
    <row r="2168" spans="1:13" x14ac:dyDescent="0.15">
      <c r="A2168" s="8">
        <v>43858</v>
      </c>
      <c r="B2168">
        <v>20</v>
      </c>
      <c r="C2168" t="s">
        <v>6</v>
      </c>
      <c r="D2168">
        <v>50.62</v>
      </c>
      <c r="E2168" s="3">
        <v>27.9</v>
      </c>
      <c r="F2168">
        <v>8.3000000000000007</v>
      </c>
      <c r="G2168">
        <v>2.2999999999999998</v>
      </c>
      <c r="H2168" s="1">
        <f t="shared" si="92"/>
        <v>8.2437275985663092</v>
      </c>
      <c r="I2168" s="1">
        <f t="shared" si="91"/>
        <v>29.749103942652333</v>
      </c>
      <c r="K2168" s="4" t="s">
        <v>8</v>
      </c>
      <c r="L2168" s="4" t="s">
        <v>10</v>
      </c>
    </row>
    <row r="2169" spans="1:13" x14ac:dyDescent="0.15">
      <c r="A2169" s="8">
        <v>43858</v>
      </c>
      <c r="B2169">
        <v>21</v>
      </c>
      <c r="C2169" t="s">
        <v>6</v>
      </c>
      <c r="D2169">
        <v>42.15</v>
      </c>
      <c r="E2169" s="3">
        <v>16</v>
      </c>
      <c r="F2169">
        <v>3.6</v>
      </c>
      <c r="G2169">
        <v>0.1</v>
      </c>
      <c r="H2169" s="1">
        <f t="shared" si="92"/>
        <v>0.625</v>
      </c>
      <c r="I2169" s="1">
        <f t="shared" si="91"/>
        <v>22.5</v>
      </c>
      <c r="K2169" s="4" t="s">
        <v>8</v>
      </c>
      <c r="L2169" s="4" t="s">
        <v>9</v>
      </c>
      <c r="M2169">
        <v>1</v>
      </c>
    </row>
    <row r="2170" spans="1:13" x14ac:dyDescent="0.15">
      <c r="A2170" s="8">
        <v>43858</v>
      </c>
      <c r="B2170">
        <v>22</v>
      </c>
      <c r="C2170" t="s">
        <v>6</v>
      </c>
      <c r="D2170">
        <v>40.770000000000003</v>
      </c>
      <c r="E2170" s="3">
        <v>13.8</v>
      </c>
      <c r="F2170">
        <v>3.8</v>
      </c>
      <c r="G2170">
        <v>1.4</v>
      </c>
      <c r="H2170" s="1">
        <f t="shared" si="92"/>
        <v>10.144927536231883</v>
      </c>
      <c r="I2170" s="1">
        <f t="shared" si="91"/>
        <v>27.536231884057965</v>
      </c>
      <c r="K2170" s="4" t="s">
        <v>7</v>
      </c>
      <c r="L2170" s="4" t="s">
        <v>10</v>
      </c>
    </row>
    <row r="2171" spans="1:13" x14ac:dyDescent="0.15">
      <c r="A2171" s="8">
        <v>43858</v>
      </c>
      <c r="B2171">
        <v>23</v>
      </c>
      <c r="C2171" t="s">
        <v>6</v>
      </c>
      <c r="D2171">
        <v>46.21</v>
      </c>
      <c r="E2171" s="3">
        <v>16</v>
      </c>
      <c r="F2171">
        <v>5.5</v>
      </c>
      <c r="G2171">
        <v>0.9</v>
      </c>
      <c r="H2171" s="1">
        <f t="shared" si="92"/>
        <v>5.625</v>
      </c>
      <c r="I2171" s="1">
        <f t="shared" si="91"/>
        <v>34.375</v>
      </c>
      <c r="K2171" s="4" t="s">
        <v>7</v>
      </c>
      <c r="L2171" s="4" t="s">
        <v>10</v>
      </c>
    </row>
    <row r="2172" spans="1:13" x14ac:dyDescent="0.15">
      <c r="A2172" s="8">
        <v>43858</v>
      </c>
      <c r="B2172">
        <v>24</v>
      </c>
      <c r="C2172" t="s">
        <v>6</v>
      </c>
      <c r="D2172">
        <v>42.06</v>
      </c>
      <c r="E2172" s="3">
        <v>13.2</v>
      </c>
      <c r="F2172">
        <v>4</v>
      </c>
      <c r="G2172">
        <v>2.2000000000000002</v>
      </c>
      <c r="H2172" s="1">
        <f t="shared" si="92"/>
        <v>16.666666666666668</v>
      </c>
      <c r="I2172" s="1">
        <f t="shared" si="91"/>
        <v>30.303030303030305</v>
      </c>
      <c r="K2172" s="4" t="s">
        <v>7</v>
      </c>
      <c r="L2172" s="4" t="s">
        <v>10</v>
      </c>
    </row>
    <row r="2173" spans="1:13" x14ac:dyDescent="0.15">
      <c r="A2173" s="8">
        <v>43858</v>
      </c>
      <c r="B2173">
        <v>25</v>
      </c>
      <c r="C2173" t="s">
        <v>6</v>
      </c>
      <c r="D2173">
        <v>54.22</v>
      </c>
      <c r="E2173" s="3">
        <v>32.9</v>
      </c>
      <c r="F2173">
        <v>7.6</v>
      </c>
      <c r="G2173">
        <v>3.3</v>
      </c>
      <c r="H2173" s="1">
        <f t="shared" si="92"/>
        <v>10.030395136778116</v>
      </c>
      <c r="I2173" s="1">
        <f t="shared" si="91"/>
        <v>23.100303951367781</v>
      </c>
      <c r="K2173" s="4" t="s">
        <v>7</v>
      </c>
      <c r="L2173" s="4" t="s">
        <v>10</v>
      </c>
    </row>
    <row r="2174" spans="1:13" x14ac:dyDescent="0.15">
      <c r="A2174" s="8">
        <v>43858</v>
      </c>
      <c r="B2174">
        <v>26</v>
      </c>
      <c r="C2174" t="s">
        <v>6</v>
      </c>
      <c r="D2174">
        <v>55.37</v>
      </c>
      <c r="E2174" s="3">
        <v>30.3</v>
      </c>
      <c r="F2174">
        <v>8</v>
      </c>
      <c r="G2174">
        <v>3.2</v>
      </c>
      <c r="H2174" s="1">
        <f t="shared" si="92"/>
        <v>10.561056105610561</v>
      </c>
      <c r="I2174" s="1">
        <f t="shared" si="91"/>
        <v>26.402640264026399</v>
      </c>
      <c r="K2174" s="4" t="s">
        <v>7</v>
      </c>
      <c r="L2174" s="4" t="s">
        <v>10</v>
      </c>
    </row>
    <row r="2175" spans="1:13" x14ac:dyDescent="0.15">
      <c r="A2175" s="8">
        <v>43858</v>
      </c>
      <c r="B2175">
        <v>27</v>
      </c>
      <c r="C2175" t="s">
        <v>6</v>
      </c>
      <c r="D2175">
        <v>50.57</v>
      </c>
      <c r="E2175" s="3">
        <v>25</v>
      </c>
      <c r="F2175">
        <v>6.1</v>
      </c>
      <c r="G2175">
        <v>2.2999999999999998</v>
      </c>
      <c r="H2175" s="1">
        <f t="shared" si="92"/>
        <v>9.1999999999999993</v>
      </c>
      <c r="I2175" s="1">
        <f t="shared" si="91"/>
        <v>24.4</v>
      </c>
      <c r="K2175" s="4" t="s">
        <v>8</v>
      </c>
      <c r="L2175" s="4" t="s">
        <v>9</v>
      </c>
      <c r="M2175">
        <v>0.5</v>
      </c>
    </row>
    <row r="2176" spans="1:13" x14ac:dyDescent="0.15">
      <c r="A2176" s="8">
        <v>43858</v>
      </c>
      <c r="B2176">
        <v>28</v>
      </c>
      <c r="C2176" t="s">
        <v>6</v>
      </c>
      <c r="D2176">
        <v>40.04</v>
      </c>
      <c r="E2176" s="3">
        <v>13.1</v>
      </c>
      <c r="F2176">
        <v>3.9</v>
      </c>
      <c r="G2176">
        <v>1.1000000000000001</v>
      </c>
      <c r="H2176" s="1">
        <f t="shared" si="92"/>
        <v>8.3969465648854982</v>
      </c>
      <c r="I2176" s="1">
        <f t="shared" si="91"/>
        <v>29.770992366412212</v>
      </c>
      <c r="K2176" s="4" t="s">
        <v>8</v>
      </c>
      <c r="L2176" s="4" t="s">
        <v>11</v>
      </c>
    </row>
    <row r="2177" spans="1:13" x14ac:dyDescent="0.15">
      <c r="A2177" s="8">
        <v>43858</v>
      </c>
      <c r="B2177">
        <v>29</v>
      </c>
      <c r="C2177" t="s">
        <v>6</v>
      </c>
      <c r="D2177">
        <v>41.97</v>
      </c>
      <c r="E2177" s="3">
        <v>15.7</v>
      </c>
      <c r="F2177">
        <v>4.2</v>
      </c>
      <c r="G2177">
        <v>1.1000000000000001</v>
      </c>
      <c r="H2177" s="1">
        <f t="shared" si="92"/>
        <v>7.0063694267515935</v>
      </c>
      <c r="I2177" s="1">
        <f t="shared" si="91"/>
        <v>26.751592356687897</v>
      </c>
      <c r="K2177" s="4" t="s">
        <v>7</v>
      </c>
      <c r="L2177" s="4" t="s">
        <v>10</v>
      </c>
    </row>
    <row r="2178" spans="1:13" x14ac:dyDescent="0.15">
      <c r="A2178" s="8">
        <v>43858</v>
      </c>
      <c r="B2178">
        <v>30</v>
      </c>
      <c r="C2178" t="s">
        <v>6</v>
      </c>
      <c r="D2178">
        <v>55.78</v>
      </c>
      <c r="E2178" s="3">
        <v>34.299999999999997</v>
      </c>
      <c r="F2178">
        <v>7.9</v>
      </c>
      <c r="G2178">
        <v>2.5</v>
      </c>
      <c r="H2178" s="1">
        <f t="shared" si="92"/>
        <v>7.2886297376093294</v>
      </c>
      <c r="I2178" s="1">
        <f t="shared" si="91"/>
        <v>23.032069970845484</v>
      </c>
      <c r="K2178" s="4" t="s">
        <v>8</v>
      </c>
      <c r="L2178" s="4" t="s">
        <v>9</v>
      </c>
      <c r="M2178">
        <v>0.4</v>
      </c>
    </row>
    <row r="2179" spans="1:13" x14ac:dyDescent="0.15">
      <c r="A2179" s="8">
        <v>43858</v>
      </c>
      <c r="B2179">
        <v>31</v>
      </c>
      <c r="C2179" t="s">
        <v>6</v>
      </c>
      <c r="D2179">
        <v>40.5</v>
      </c>
      <c r="E2179" s="3">
        <v>11.5</v>
      </c>
      <c r="F2179">
        <v>3.7</v>
      </c>
      <c r="G2179">
        <v>0.8</v>
      </c>
      <c r="H2179" s="1">
        <f t="shared" si="92"/>
        <v>6.9565217391304346</v>
      </c>
      <c r="I2179" s="1">
        <f t="shared" si="91"/>
        <v>32.173913043478265</v>
      </c>
      <c r="K2179" s="4" t="s">
        <v>7</v>
      </c>
      <c r="L2179" s="4" t="s">
        <v>10</v>
      </c>
    </row>
    <row r="2180" spans="1:13" x14ac:dyDescent="0.15">
      <c r="A2180" s="8">
        <v>43858</v>
      </c>
      <c r="B2180">
        <v>32</v>
      </c>
      <c r="C2180" t="s">
        <v>6</v>
      </c>
      <c r="D2180">
        <v>44.32</v>
      </c>
      <c r="E2180" s="3">
        <v>14.2</v>
      </c>
      <c r="F2180">
        <v>4.5999999999999996</v>
      </c>
      <c r="G2180">
        <v>1.1000000000000001</v>
      </c>
      <c r="H2180" s="1">
        <f t="shared" si="92"/>
        <v>7.7464788732394378</v>
      </c>
      <c r="I2180" s="1">
        <f t="shared" si="91"/>
        <v>32.394366197183103</v>
      </c>
      <c r="K2180" s="4" t="s">
        <v>7</v>
      </c>
      <c r="L2180" s="4" t="s">
        <v>10</v>
      </c>
    </row>
    <row r="2181" spans="1:13" x14ac:dyDescent="0.15">
      <c r="A2181" s="8">
        <v>43858</v>
      </c>
      <c r="B2181">
        <v>33</v>
      </c>
      <c r="C2181" t="s">
        <v>6</v>
      </c>
      <c r="D2181">
        <v>59.15</v>
      </c>
      <c r="E2181" s="3">
        <v>38.799999999999997</v>
      </c>
      <c r="F2181">
        <v>9.6999999999999993</v>
      </c>
      <c r="G2181">
        <v>3.4</v>
      </c>
      <c r="H2181" s="1">
        <f t="shared" si="92"/>
        <v>8.7628865979381452</v>
      </c>
      <c r="I2181" s="1">
        <f t="shared" si="91"/>
        <v>25</v>
      </c>
      <c r="K2181" s="4" t="s">
        <v>8</v>
      </c>
      <c r="L2181" s="4" t="s">
        <v>10</v>
      </c>
    </row>
    <row r="2182" spans="1:13" x14ac:dyDescent="0.15">
      <c r="A2182" s="8">
        <v>43858</v>
      </c>
      <c r="B2182">
        <v>34</v>
      </c>
      <c r="C2182" t="s">
        <v>6</v>
      </c>
      <c r="D2182">
        <v>42.4</v>
      </c>
      <c r="E2182" s="3">
        <v>11.7</v>
      </c>
      <c r="F2182">
        <v>3.9</v>
      </c>
      <c r="G2182">
        <v>1.1000000000000001</v>
      </c>
      <c r="H2182" s="1">
        <f t="shared" si="92"/>
        <v>9.4017094017094038</v>
      </c>
      <c r="I2182" s="1">
        <f t="shared" si="91"/>
        <v>33.333333333333336</v>
      </c>
      <c r="K2182" s="4" t="s">
        <v>8</v>
      </c>
      <c r="L2182" s="4" t="s">
        <v>10</v>
      </c>
    </row>
    <row r="2183" spans="1:13" x14ac:dyDescent="0.15">
      <c r="A2183" s="8">
        <v>43858</v>
      </c>
      <c r="B2183">
        <v>35</v>
      </c>
      <c r="C2183" t="s">
        <v>6</v>
      </c>
      <c r="D2183">
        <v>37.380000000000003</v>
      </c>
      <c r="E2183" s="3">
        <v>9.5</v>
      </c>
      <c r="F2183">
        <v>2.7</v>
      </c>
      <c r="G2183">
        <v>0.4</v>
      </c>
      <c r="H2183" s="1">
        <f t="shared" si="92"/>
        <v>4.2105263157894735</v>
      </c>
      <c r="I2183" s="1">
        <f t="shared" si="91"/>
        <v>28.421052631578945</v>
      </c>
      <c r="K2183" s="4" t="s">
        <v>8</v>
      </c>
      <c r="L2183" s="4" t="s">
        <v>10</v>
      </c>
    </row>
    <row r="2184" spans="1:13" x14ac:dyDescent="0.15">
      <c r="A2184" s="8">
        <v>43858</v>
      </c>
      <c r="B2184">
        <v>36</v>
      </c>
      <c r="C2184" t="s">
        <v>6</v>
      </c>
      <c r="D2184">
        <v>40.96</v>
      </c>
      <c r="E2184" s="3">
        <v>10.7</v>
      </c>
      <c r="F2184">
        <v>3.7</v>
      </c>
      <c r="G2184">
        <v>0.8</v>
      </c>
      <c r="H2184" s="1">
        <f t="shared" si="92"/>
        <v>7.4766355140186924</v>
      </c>
      <c r="I2184" s="1">
        <f t="shared" si="91"/>
        <v>34.579439252336449</v>
      </c>
      <c r="K2184" s="4" t="s">
        <v>8</v>
      </c>
      <c r="L2184" s="4" t="s">
        <v>10</v>
      </c>
    </row>
    <row r="2185" spans="1:13" x14ac:dyDescent="0.15">
      <c r="A2185" s="8">
        <v>43858</v>
      </c>
      <c r="B2185">
        <v>37</v>
      </c>
      <c r="C2185" t="s">
        <v>6</v>
      </c>
      <c r="D2185">
        <v>52.35</v>
      </c>
      <c r="E2185" s="3">
        <v>30.3</v>
      </c>
      <c r="F2185">
        <v>7.3</v>
      </c>
      <c r="G2185">
        <v>1.9</v>
      </c>
      <c r="H2185" s="1">
        <f t="shared" si="92"/>
        <v>6.2706270627062706</v>
      </c>
      <c r="I2185" s="1">
        <f t="shared" si="91"/>
        <v>24.092409240924091</v>
      </c>
      <c r="K2185" s="4" t="s">
        <v>8</v>
      </c>
      <c r="L2185" s="4" t="s">
        <v>10</v>
      </c>
    </row>
    <row r="2186" spans="1:13" x14ac:dyDescent="0.15">
      <c r="A2186" s="8">
        <v>43858</v>
      </c>
      <c r="B2186">
        <v>38</v>
      </c>
      <c r="C2186" t="s">
        <v>6</v>
      </c>
      <c r="D2186">
        <v>63.45</v>
      </c>
      <c r="E2186" s="3">
        <v>50.9</v>
      </c>
      <c r="F2186" s="3">
        <v>9.4</v>
      </c>
      <c r="G2186">
        <v>2.5</v>
      </c>
      <c r="H2186" s="1">
        <f t="shared" si="92"/>
        <v>4.9115913555992146</v>
      </c>
      <c r="I2186" s="1">
        <f>(G2186/F2186)*100</f>
        <v>26.595744680851062</v>
      </c>
      <c r="K2186" s="4" t="s">
        <v>8</v>
      </c>
      <c r="L2186" s="4" t="s">
        <v>10</v>
      </c>
    </row>
    <row r="2187" spans="1:13" x14ac:dyDescent="0.15">
      <c r="A2187" s="8">
        <v>43880</v>
      </c>
      <c r="B2187">
        <v>1</v>
      </c>
      <c r="C2187" t="s">
        <v>5</v>
      </c>
      <c r="D2187">
        <v>47.29</v>
      </c>
      <c r="E2187">
        <v>22.2</v>
      </c>
      <c r="F2187">
        <v>4.5999999999999996</v>
      </c>
      <c r="G2187">
        <v>1.2</v>
      </c>
      <c r="H2187" s="1">
        <f>(G2187/E2187)*100</f>
        <v>5.4054054054054053</v>
      </c>
      <c r="I2187" s="1">
        <f>(F2187/E2187)*100</f>
        <v>20.72072072072072</v>
      </c>
      <c r="J2187" t="s">
        <v>7</v>
      </c>
      <c r="K2187" t="s">
        <v>8</v>
      </c>
    </row>
    <row r="2188" spans="1:13" x14ac:dyDescent="0.15">
      <c r="A2188" s="8">
        <v>43880</v>
      </c>
      <c r="B2188">
        <v>2</v>
      </c>
      <c r="C2188" t="s">
        <v>5</v>
      </c>
      <c r="D2188">
        <v>50.48</v>
      </c>
      <c r="E2188">
        <v>31</v>
      </c>
      <c r="F2188">
        <v>6.8</v>
      </c>
      <c r="G2188">
        <v>2.2000000000000002</v>
      </c>
      <c r="H2188" s="1">
        <f t="shared" ref="H2188:H2233" si="93">(G2188/E2188)*100</f>
        <v>7.096774193548387</v>
      </c>
      <c r="I2188" s="1">
        <f t="shared" ref="I2188:I2230" si="94">(F2188/E2188)*100</f>
        <v>21.935483870967744</v>
      </c>
      <c r="J2188" t="s">
        <v>7</v>
      </c>
      <c r="K2188" t="s">
        <v>8</v>
      </c>
    </row>
    <row r="2189" spans="1:13" x14ac:dyDescent="0.15">
      <c r="A2189" s="8">
        <v>43880</v>
      </c>
      <c r="B2189">
        <v>3</v>
      </c>
      <c r="C2189" t="s">
        <v>5</v>
      </c>
      <c r="D2189">
        <v>42.13</v>
      </c>
      <c r="E2189">
        <v>16.8</v>
      </c>
      <c r="F2189">
        <v>5.2</v>
      </c>
      <c r="G2189">
        <v>1.1000000000000001</v>
      </c>
      <c r="H2189" s="1">
        <f t="shared" si="93"/>
        <v>6.5476190476190483</v>
      </c>
      <c r="I2189" s="1">
        <f t="shared" si="94"/>
        <v>30.952380952380953</v>
      </c>
      <c r="J2189" t="s">
        <v>7</v>
      </c>
      <c r="K2189" t="s">
        <v>8</v>
      </c>
    </row>
    <row r="2190" spans="1:13" x14ac:dyDescent="0.15">
      <c r="A2190" s="8">
        <v>43880</v>
      </c>
      <c r="B2190">
        <v>4</v>
      </c>
      <c r="C2190" t="s">
        <v>5</v>
      </c>
      <c r="D2190">
        <v>45.11</v>
      </c>
      <c r="E2190">
        <v>20.8</v>
      </c>
      <c r="F2190">
        <v>4.5999999999999996</v>
      </c>
      <c r="G2190">
        <v>1.1200000000000001</v>
      </c>
      <c r="H2190" s="1">
        <f t="shared" si="93"/>
        <v>5.384615384615385</v>
      </c>
      <c r="I2190" s="1">
        <f t="shared" si="94"/>
        <v>22.115384615384613</v>
      </c>
      <c r="J2190" t="s">
        <v>7</v>
      </c>
      <c r="K2190" t="s">
        <v>8</v>
      </c>
    </row>
    <row r="2191" spans="1:13" x14ac:dyDescent="0.15">
      <c r="A2191" s="8">
        <v>43880</v>
      </c>
      <c r="B2191">
        <v>5</v>
      </c>
      <c r="C2191" t="s">
        <v>5</v>
      </c>
      <c r="D2191">
        <v>45.15</v>
      </c>
      <c r="E2191">
        <v>17.600000000000001</v>
      </c>
      <c r="F2191">
        <v>4.7</v>
      </c>
      <c r="G2191">
        <v>1.1000000000000001</v>
      </c>
      <c r="H2191" s="1">
        <v>1.1000000000000001</v>
      </c>
      <c r="I2191" s="1">
        <f t="shared" si="94"/>
        <v>26.704545454545453</v>
      </c>
      <c r="J2191" t="s">
        <v>8</v>
      </c>
      <c r="K2191" t="s">
        <v>8</v>
      </c>
    </row>
    <row r="2192" spans="1:13" x14ac:dyDescent="0.15">
      <c r="A2192" s="8">
        <v>43880</v>
      </c>
      <c r="B2192">
        <v>6</v>
      </c>
      <c r="C2192" t="s">
        <v>5</v>
      </c>
      <c r="D2192" s="16">
        <v>40.799999999999997</v>
      </c>
      <c r="E2192">
        <v>14</v>
      </c>
      <c r="F2192">
        <v>3.4</v>
      </c>
      <c r="G2192">
        <v>0.8</v>
      </c>
      <c r="H2192" s="1">
        <f t="shared" si="93"/>
        <v>5.7142857142857144</v>
      </c>
      <c r="I2192" s="1">
        <f t="shared" si="94"/>
        <v>24.285714285714285</v>
      </c>
      <c r="J2192" t="s">
        <v>7</v>
      </c>
      <c r="K2192" t="s">
        <v>8</v>
      </c>
    </row>
    <row r="2193" spans="1:13" x14ac:dyDescent="0.15">
      <c r="A2193" s="8">
        <v>43880</v>
      </c>
      <c r="B2193">
        <v>7</v>
      </c>
      <c r="C2193" t="s">
        <v>5</v>
      </c>
      <c r="D2193">
        <v>38.53</v>
      </c>
      <c r="E2193">
        <v>11.9</v>
      </c>
      <c r="F2193">
        <v>3.1</v>
      </c>
      <c r="G2193">
        <v>0.8</v>
      </c>
      <c r="H2193" s="1">
        <f t="shared" si="93"/>
        <v>6.7226890756302522</v>
      </c>
      <c r="I2193" s="1">
        <f t="shared" si="94"/>
        <v>26.05042016806723</v>
      </c>
      <c r="J2193" t="s">
        <v>7</v>
      </c>
      <c r="K2193" t="s">
        <v>8</v>
      </c>
    </row>
    <row r="2194" spans="1:13" x14ac:dyDescent="0.15">
      <c r="A2194" s="8">
        <v>43880</v>
      </c>
      <c r="B2194">
        <v>8</v>
      </c>
      <c r="C2194" t="s">
        <v>5</v>
      </c>
      <c r="D2194">
        <v>37.17</v>
      </c>
      <c r="E2194">
        <v>10.4</v>
      </c>
      <c r="F2194">
        <v>2.7</v>
      </c>
      <c r="G2194">
        <v>0.7</v>
      </c>
      <c r="H2194" s="1">
        <f t="shared" si="93"/>
        <v>6.7307692307692308</v>
      </c>
      <c r="I2194" s="1">
        <f t="shared" si="94"/>
        <v>25.961538461538463</v>
      </c>
      <c r="J2194" t="s">
        <v>7</v>
      </c>
      <c r="K2194" t="s">
        <v>8</v>
      </c>
    </row>
    <row r="2195" spans="1:13" x14ac:dyDescent="0.15">
      <c r="A2195" s="8">
        <v>43880</v>
      </c>
      <c r="B2195">
        <v>9</v>
      </c>
      <c r="C2195" t="s">
        <v>5</v>
      </c>
      <c r="D2195">
        <v>39.26</v>
      </c>
      <c r="E2195">
        <v>10.9</v>
      </c>
      <c r="F2195">
        <v>2.9</v>
      </c>
      <c r="G2195">
        <v>0.8</v>
      </c>
      <c r="H2195" s="1">
        <f t="shared" si="93"/>
        <v>7.3394495412844041</v>
      </c>
      <c r="I2195" s="1">
        <f t="shared" si="94"/>
        <v>26.605504587155959</v>
      </c>
      <c r="J2195" t="s">
        <v>7</v>
      </c>
      <c r="K2195" t="s">
        <v>8</v>
      </c>
    </row>
    <row r="2196" spans="1:13" x14ac:dyDescent="0.15">
      <c r="A2196" s="8">
        <v>43880</v>
      </c>
      <c r="B2196">
        <v>10</v>
      </c>
      <c r="C2196" t="s">
        <v>5</v>
      </c>
      <c r="D2196">
        <v>39.57</v>
      </c>
      <c r="E2196">
        <v>12.9</v>
      </c>
      <c r="F2196">
        <v>3.4</v>
      </c>
      <c r="G2196">
        <v>0.9</v>
      </c>
      <c r="H2196" s="1">
        <f t="shared" si="93"/>
        <v>6.9767441860465116</v>
      </c>
      <c r="I2196" s="1">
        <f t="shared" si="94"/>
        <v>26.356589147286819</v>
      </c>
      <c r="J2196" t="s">
        <v>7</v>
      </c>
      <c r="K2196" t="s">
        <v>8</v>
      </c>
    </row>
    <row r="2197" spans="1:13" x14ac:dyDescent="0.15">
      <c r="A2197" s="8">
        <v>43880</v>
      </c>
      <c r="B2197">
        <v>11</v>
      </c>
      <c r="C2197" t="s">
        <v>5</v>
      </c>
      <c r="D2197">
        <v>38.25</v>
      </c>
      <c r="E2197">
        <v>12.5</v>
      </c>
      <c r="F2197">
        <v>3.4</v>
      </c>
      <c r="G2197">
        <v>0.8</v>
      </c>
      <c r="H2197" s="1">
        <f t="shared" si="93"/>
        <v>6.4</v>
      </c>
      <c r="I2197" s="1">
        <f t="shared" si="94"/>
        <v>27.200000000000003</v>
      </c>
      <c r="J2197" t="s">
        <v>7</v>
      </c>
      <c r="K2197" t="s">
        <v>7</v>
      </c>
    </row>
    <row r="2198" spans="1:13" x14ac:dyDescent="0.15">
      <c r="A2198" s="8">
        <v>43880</v>
      </c>
      <c r="B2198">
        <v>12</v>
      </c>
      <c r="C2198" t="s">
        <v>5</v>
      </c>
      <c r="D2198">
        <v>45.17</v>
      </c>
      <c r="E2198">
        <v>15.9</v>
      </c>
      <c r="F2198">
        <v>4.7</v>
      </c>
      <c r="G2198">
        <v>1.2</v>
      </c>
      <c r="H2198" s="1">
        <f t="shared" si="93"/>
        <v>7.5471698113207548</v>
      </c>
      <c r="I2198" s="1">
        <f t="shared" si="94"/>
        <v>29.559748427672954</v>
      </c>
      <c r="J2198" t="s">
        <v>7</v>
      </c>
      <c r="K2198" t="s">
        <v>8</v>
      </c>
    </row>
    <row r="2199" spans="1:13" x14ac:dyDescent="0.15">
      <c r="A2199" s="8">
        <v>43880</v>
      </c>
      <c r="B2199">
        <v>13</v>
      </c>
      <c r="C2199" t="s">
        <v>5</v>
      </c>
      <c r="D2199">
        <v>40.869999999999997</v>
      </c>
      <c r="E2199">
        <v>12.5</v>
      </c>
      <c r="F2199">
        <v>3.9</v>
      </c>
      <c r="G2199">
        <v>1.1000000000000001</v>
      </c>
      <c r="H2199" s="1">
        <f t="shared" si="93"/>
        <v>8.8000000000000007</v>
      </c>
      <c r="I2199" s="1">
        <f t="shared" si="94"/>
        <v>31.2</v>
      </c>
      <c r="J2199" s="4" t="s">
        <v>7</v>
      </c>
      <c r="K2199" s="4" t="s">
        <v>8</v>
      </c>
    </row>
    <row r="2200" spans="1:13" x14ac:dyDescent="0.15">
      <c r="A2200" s="8">
        <v>43880</v>
      </c>
      <c r="B2200">
        <v>14</v>
      </c>
      <c r="C2200" t="s">
        <v>5</v>
      </c>
      <c r="D2200">
        <v>37.92</v>
      </c>
      <c r="E2200">
        <v>9.6999999999999993</v>
      </c>
      <c r="F2200">
        <v>3.3</v>
      </c>
      <c r="G2200">
        <v>0.6</v>
      </c>
      <c r="H2200" s="1">
        <f t="shared" si="93"/>
        <v>6.1855670103092786</v>
      </c>
      <c r="I2200" s="1">
        <f t="shared" si="94"/>
        <v>34.020618556701031</v>
      </c>
      <c r="J2200" t="s">
        <v>8</v>
      </c>
      <c r="K2200" t="s">
        <v>7</v>
      </c>
    </row>
    <row r="2201" spans="1:13" x14ac:dyDescent="0.15">
      <c r="A2201" s="8">
        <v>43880</v>
      </c>
      <c r="B2201">
        <v>15</v>
      </c>
      <c r="C2201" t="s">
        <v>5</v>
      </c>
      <c r="D2201">
        <v>40</v>
      </c>
      <c r="E2201">
        <v>11.8</v>
      </c>
      <c r="F2201">
        <v>3.6</v>
      </c>
      <c r="G2201">
        <v>0.8</v>
      </c>
      <c r="H2201" s="1">
        <f t="shared" si="93"/>
        <v>6.7796610169491522</v>
      </c>
      <c r="I2201" s="1">
        <f t="shared" si="94"/>
        <v>30.508474576271183</v>
      </c>
      <c r="J2201" t="s">
        <v>7</v>
      </c>
      <c r="K2201" t="s">
        <v>8</v>
      </c>
    </row>
    <row r="2202" spans="1:13" x14ac:dyDescent="0.15">
      <c r="A2202" s="8">
        <v>43880</v>
      </c>
      <c r="B2202">
        <v>16</v>
      </c>
      <c r="C2202" t="s">
        <v>5</v>
      </c>
      <c r="D2202">
        <v>44.96</v>
      </c>
      <c r="E2202">
        <v>18.2</v>
      </c>
      <c r="F2202">
        <v>4</v>
      </c>
      <c r="G2202">
        <v>1.5</v>
      </c>
      <c r="H2202" s="1">
        <f t="shared" si="93"/>
        <v>8.2417582417582409</v>
      </c>
      <c r="I2202" s="1">
        <f t="shared" si="94"/>
        <v>21.978021978021978</v>
      </c>
      <c r="J2202" s="4" t="s">
        <v>7</v>
      </c>
      <c r="K2202" s="4" t="s">
        <v>8</v>
      </c>
      <c r="L2202" s="4"/>
      <c r="M2202" s="4"/>
    </row>
    <row r="2203" spans="1:13" x14ac:dyDescent="0.15">
      <c r="A2203" s="8">
        <v>43880</v>
      </c>
      <c r="B2203">
        <v>17</v>
      </c>
      <c r="C2203" t="s">
        <v>5</v>
      </c>
      <c r="D2203">
        <v>43.86</v>
      </c>
      <c r="E2203">
        <v>17.3</v>
      </c>
      <c r="F2203">
        <v>4</v>
      </c>
      <c r="G2203">
        <v>1.1000000000000001</v>
      </c>
      <c r="H2203" s="1">
        <f t="shared" si="93"/>
        <v>6.3583815028901727</v>
      </c>
      <c r="I2203" s="1">
        <f t="shared" si="94"/>
        <v>23.121387283236995</v>
      </c>
      <c r="J2203" s="4" t="s">
        <v>7</v>
      </c>
      <c r="K2203" s="4" t="s">
        <v>8</v>
      </c>
      <c r="L2203" s="4"/>
      <c r="M2203" s="4"/>
    </row>
    <row r="2204" spans="1:13" x14ac:dyDescent="0.15">
      <c r="A2204" s="8">
        <v>43880</v>
      </c>
      <c r="B2204">
        <v>18</v>
      </c>
      <c r="C2204" t="s">
        <v>5</v>
      </c>
      <c r="D2204">
        <v>47.82</v>
      </c>
      <c r="E2204">
        <v>19.3</v>
      </c>
      <c r="F2204">
        <v>4.8</v>
      </c>
      <c r="G2204">
        <v>1.5</v>
      </c>
      <c r="H2204" s="1">
        <f t="shared" si="93"/>
        <v>7.7720207253886011</v>
      </c>
      <c r="I2204" s="1">
        <f t="shared" si="94"/>
        <v>24.870466321243523</v>
      </c>
      <c r="J2204" s="4" t="s">
        <v>7</v>
      </c>
      <c r="K2204" s="4" t="s">
        <v>8</v>
      </c>
      <c r="L2204" s="4"/>
      <c r="M2204" s="4"/>
    </row>
    <row r="2205" spans="1:13" x14ac:dyDescent="0.15">
      <c r="A2205" s="8">
        <v>43880</v>
      </c>
      <c r="B2205">
        <v>19</v>
      </c>
      <c r="C2205" t="s">
        <v>5</v>
      </c>
      <c r="D2205">
        <v>45.7</v>
      </c>
      <c r="E2205">
        <v>21.9</v>
      </c>
      <c r="F2205">
        <v>5</v>
      </c>
      <c r="G2205">
        <v>1.4</v>
      </c>
      <c r="H2205" s="1">
        <f t="shared" si="93"/>
        <v>6.3926940639269407</v>
      </c>
      <c r="I2205" s="1">
        <f t="shared" si="94"/>
        <v>22.831050228310502</v>
      </c>
      <c r="J2205" s="4" t="s">
        <v>7</v>
      </c>
      <c r="K2205" s="4" t="s">
        <v>8</v>
      </c>
      <c r="L2205" s="4"/>
      <c r="M2205" s="4"/>
    </row>
    <row r="2206" spans="1:13" x14ac:dyDescent="0.15">
      <c r="A2206" s="8">
        <v>43880</v>
      </c>
      <c r="B2206">
        <v>20</v>
      </c>
      <c r="C2206" t="s">
        <v>5</v>
      </c>
      <c r="D2206">
        <v>48.01</v>
      </c>
      <c r="E2206">
        <v>19</v>
      </c>
      <c r="F2206">
        <v>5.9</v>
      </c>
      <c r="G2206">
        <v>1.4</v>
      </c>
      <c r="H2206" s="1">
        <f t="shared" si="93"/>
        <v>7.3684210526315779</v>
      </c>
      <c r="I2206" s="1">
        <f t="shared" si="94"/>
        <v>31.05263157894737</v>
      </c>
      <c r="J2206" s="4" t="s">
        <v>8</v>
      </c>
      <c r="K2206" s="4" t="s">
        <v>7</v>
      </c>
      <c r="L2206" s="4"/>
      <c r="M2206" s="4"/>
    </row>
    <row r="2207" spans="1:13" x14ac:dyDescent="0.15">
      <c r="A2207" s="8">
        <v>43880</v>
      </c>
      <c r="B2207">
        <v>21</v>
      </c>
      <c r="C2207" t="s">
        <v>5</v>
      </c>
      <c r="D2207">
        <v>47.6</v>
      </c>
      <c r="E2207">
        <v>25</v>
      </c>
      <c r="F2207">
        <v>5.0999999999999996</v>
      </c>
      <c r="G2207">
        <v>1.9</v>
      </c>
      <c r="H2207" s="1">
        <f t="shared" si="93"/>
        <v>7.6</v>
      </c>
      <c r="I2207" s="1">
        <f t="shared" si="94"/>
        <v>20.399999999999999</v>
      </c>
      <c r="J2207" s="4" t="s">
        <v>7</v>
      </c>
      <c r="K2207" s="4" t="s">
        <v>8</v>
      </c>
      <c r="L2207" s="4"/>
      <c r="M2207" s="4"/>
    </row>
    <row r="2208" spans="1:13" x14ac:dyDescent="0.15">
      <c r="A2208" s="8">
        <v>43880</v>
      </c>
      <c r="B2208">
        <v>22</v>
      </c>
      <c r="C2208" t="s">
        <v>5</v>
      </c>
      <c r="D2208">
        <v>43.87</v>
      </c>
      <c r="E2208">
        <v>20.3</v>
      </c>
      <c r="F2208">
        <v>4.5</v>
      </c>
      <c r="G2208">
        <v>1.3</v>
      </c>
      <c r="H2208" s="1">
        <f t="shared" si="93"/>
        <v>6.403940886699508</v>
      </c>
      <c r="I2208" s="1">
        <f t="shared" si="94"/>
        <v>22.167487684729061</v>
      </c>
      <c r="J2208" s="4" t="s">
        <v>7</v>
      </c>
      <c r="K2208" s="4" t="s">
        <v>8</v>
      </c>
      <c r="L2208" s="4"/>
      <c r="M2208" s="4"/>
    </row>
    <row r="2209" spans="1:13" x14ac:dyDescent="0.15">
      <c r="A2209" s="8">
        <v>43880</v>
      </c>
      <c r="B2209">
        <v>23</v>
      </c>
      <c r="C2209" t="s">
        <v>5</v>
      </c>
      <c r="D2209">
        <v>49.27</v>
      </c>
      <c r="E2209">
        <v>23.4</v>
      </c>
      <c r="F2209">
        <v>5.4</v>
      </c>
      <c r="G2209">
        <v>1.5</v>
      </c>
      <c r="H2209" s="1">
        <f t="shared" si="93"/>
        <v>6.4102564102564115</v>
      </c>
      <c r="I2209" s="1">
        <f t="shared" si="94"/>
        <v>23.07692307692308</v>
      </c>
      <c r="J2209" s="4" t="s">
        <v>7</v>
      </c>
      <c r="K2209" s="4" t="s">
        <v>8</v>
      </c>
      <c r="L2209" s="4"/>
      <c r="M2209" s="4"/>
    </row>
    <row r="2210" spans="1:13" x14ac:dyDescent="0.15">
      <c r="A2210" s="8">
        <v>43880</v>
      </c>
      <c r="B2210">
        <v>24</v>
      </c>
      <c r="C2210" t="s">
        <v>5</v>
      </c>
      <c r="D2210">
        <v>41.67</v>
      </c>
      <c r="E2210">
        <v>15.9</v>
      </c>
      <c r="F2210">
        <v>3.7</v>
      </c>
      <c r="G2210">
        <v>1.2</v>
      </c>
      <c r="H2210" s="1">
        <f t="shared" si="93"/>
        <v>7.5471698113207548</v>
      </c>
      <c r="I2210" s="1">
        <f t="shared" si="94"/>
        <v>23.270440251572328</v>
      </c>
      <c r="J2210" s="4" t="s">
        <v>7</v>
      </c>
      <c r="K2210" s="4" t="s">
        <v>8</v>
      </c>
      <c r="L2210" s="4"/>
      <c r="M2210" s="4"/>
    </row>
    <row r="2211" spans="1:13" x14ac:dyDescent="0.15">
      <c r="A2211" s="8">
        <v>43880</v>
      </c>
      <c r="B2211">
        <v>25</v>
      </c>
      <c r="C2211" t="s">
        <v>5</v>
      </c>
      <c r="D2211">
        <v>41.29</v>
      </c>
      <c r="E2211">
        <v>16.399999999999999</v>
      </c>
      <c r="F2211">
        <v>3.8</v>
      </c>
      <c r="G2211">
        <v>0.9</v>
      </c>
      <c r="H2211" s="1">
        <f t="shared" si="93"/>
        <v>5.4878048780487809</v>
      </c>
      <c r="I2211" s="1">
        <f t="shared" si="94"/>
        <v>23.170731707317074</v>
      </c>
      <c r="J2211" s="4" t="s">
        <v>7</v>
      </c>
      <c r="K2211" s="4" t="s">
        <v>8</v>
      </c>
      <c r="L2211" s="4"/>
      <c r="M2211" s="4"/>
    </row>
    <row r="2212" spans="1:13" x14ac:dyDescent="0.15">
      <c r="A2212" s="8">
        <v>43880</v>
      </c>
      <c r="B2212">
        <v>26</v>
      </c>
      <c r="C2212" t="s">
        <v>5</v>
      </c>
      <c r="D2212">
        <v>43.14</v>
      </c>
      <c r="E2212">
        <v>18</v>
      </c>
      <c r="F2212">
        <v>4.5</v>
      </c>
      <c r="G2212">
        <v>1.1000000000000001</v>
      </c>
      <c r="H2212" s="1">
        <f t="shared" si="93"/>
        <v>6.1111111111111116</v>
      </c>
      <c r="I2212" s="1">
        <f t="shared" si="94"/>
        <v>25</v>
      </c>
      <c r="J2212" s="4" t="s">
        <v>7</v>
      </c>
      <c r="K2212" s="4" t="s">
        <v>8</v>
      </c>
      <c r="L2212" s="4"/>
      <c r="M2212" s="4"/>
    </row>
    <row r="2213" spans="1:13" x14ac:dyDescent="0.15">
      <c r="A2213" s="8">
        <v>43880</v>
      </c>
      <c r="B2213">
        <v>27</v>
      </c>
      <c r="C2213" t="s">
        <v>5</v>
      </c>
      <c r="D2213">
        <v>47.57</v>
      </c>
      <c r="E2213">
        <v>25.2</v>
      </c>
      <c r="F2213">
        <v>5.5</v>
      </c>
      <c r="G2213">
        <v>1.7</v>
      </c>
      <c r="H2213" s="1">
        <f t="shared" si="93"/>
        <v>6.746031746031746</v>
      </c>
      <c r="I2213" s="1">
        <f t="shared" si="94"/>
        <v>21.825396825396826</v>
      </c>
      <c r="J2213" s="4" t="s">
        <v>7</v>
      </c>
      <c r="K2213" s="4" t="s">
        <v>8</v>
      </c>
      <c r="L2213" s="4"/>
      <c r="M2213" s="4"/>
    </row>
    <row r="2214" spans="1:13" x14ac:dyDescent="0.15">
      <c r="A2214" s="8">
        <v>43880</v>
      </c>
      <c r="B2214">
        <v>28</v>
      </c>
      <c r="C2214" t="s">
        <v>5</v>
      </c>
      <c r="D2214">
        <v>52.44</v>
      </c>
      <c r="E2214">
        <v>31.7</v>
      </c>
      <c r="F2214">
        <v>6.7</v>
      </c>
      <c r="G2214">
        <v>2</v>
      </c>
      <c r="H2214" s="1">
        <f t="shared" si="93"/>
        <v>6.309148264984227</v>
      </c>
      <c r="I2214" s="1">
        <f t="shared" si="94"/>
        <v>21.135646687697161</v>
      </c>
      <c r="J2214" s="4" t="s">
        <v>7</v>
      </c>
      <c r="K2214" s="4" t="s">
        <v>8</v>
      </c>
      <c r="L2214" s="4"/>
      <c r="M2214" s="4"/>
    </row>
    <row r="2215" spans="1:13" x14ac:dyDescent="0.15">
      <c r="A2215" s="8">
        <v>43880</v>
      </c>
      <c r="B2215">
        <v>29</v>
      </c>
      <c r="C2215" t="s">
        <v>5</v>
      </c>
      <c r="D2215">
        <v>39.049999999999997</v>
      </c>
      <c r="E2215">
        <v>13.5</v>
      </c>
      <c r="F2215">
        <v>3.4</v>
      </c>
      <c r="G2215">
        <v>0.9</v>
      </c>
      <c r="H2215" s="1">
        <f t="shared" si="93"/>
        <v>6.666666666666667</v>
      </c>
      <c r="I2215" s="1">
        <f t="shared" si="94"/>
        <v>25.185185185185183</v>
      </c>
      <c r="J2215" s="4" t="s">
        <v>7</v>
      </c>
      <c r="K2215" s="4" t="s">
        <v>8</v>
      </c>
      <c r="L2215" s="4"/>
      <c r="M2215" s="4"/>
    </row>
    <row r="2216" spans="1:13" x14ac:dyDescent="0.15">
      <c r="A2216" s="8">
        <v>43880</v>
      </c>
      <c r="B2216">
        <v>30</v>
      </c>
      <c r="C2216" t="s">
        <v>5</v>
      </c>
      <c r="D2216">
        <v>51.58</v>
      </c>
      <c r="E2216">
        <v>30.7</v>
      </c>
      <c r="F2216">
        <v>7.1</v>
      </c>
      <c r="G2216">
        <v>2.2000000000000002</v>
      </c>
      <c r="H2216" s="1">
        <f t="shared" si="93"/>
        <v>7.1661237785016292</v>
      </c>
      <c r="I2216" s="1">
        <f t="shared" si="94"/>
        <v>23.12703583061889</v>
      </c>
      <c r="J2216" s="4" t="s">
        <v>8</v>
      </c>
      <c r="K2216" s="4" t="s">
        <v>7</v>
      </c>
      <c r="L2216" s="4"/>
      <c r="M2216" s="4"/>
    </row>
    <row r="2217" spans="1:13" x14ac:dyDescent="0.15">
      <c r="A2217" s="8">
        <v>43880</v>
      </c>
      <c r="B2217">
        <v>31</v>
      </c>
      <c r="C2217" t="s">
        <v>5</v>
      </c>
      <c r="D2217">
        <v>46.73</v>
      </c>
      <c r="E2217">
        <v>23.5</v>
      </c>
      <c r="F2217">
        <v>5.0999999999999996</v>
      </c>
      <c r="G2217">
        <v>1.9</v>
      </c>
      <c r="H2217" s="1">
        <f t="shared" si="93"/>
        <v>8.0851063829787222</v>
      </c>
      <c r="I2217" s="1">
        <f t="shared" si="94"/>
        <v>21.702127659574465</v>
      </c>
      <c r="J2217" s="4" t="s">
        <v>7</v>
      </c>
      <c r="K2217" s="4" t="s">
        <v>8</v>
      </c>
      <c r="L2217" s="4"/>
      <c r="M2217" s="4"/>
    </row>
    <row r="2218" spans="1:13" x14ac:dyDescent="0.15">
      <c r="A2218" s="8">
        <v>43880</v>
      </c>
      <c r="B2218">
        <v>32</v>
      </c>
      <c r="C2218" t="s">
        <v>5</v>
      </c>
      <c r="D2218">
        <v>49.63</v>
      </c>
      <c r="E2218">
        <v>27.7</v>
      </c>
      <c r="F2218">
        <v>5.8</v>
      </c>
      <c r="G2218">
        <v>1.6</v>
      </c>
      <c r="H2218" s="1">
        <f t="shared" si="93"/>
        <v>5.7761732851985563</v>
      </c>
      <c r="I2218" s="1">
        <f t="shared" si="94"/>
        <v>20.938628158844764</v>
      </c>
      <c r="J2218" s="4" t="s">
        <v>7</v>
      </c>
      <c r="K2218" s="4" t="s">
        <v>8</v>
      </c>
    </row>
    <row r="2219" spans="1:13" x14ac:dyDescent="0.15">
      <c r="A2219" s="8">
        <v>43880</v>
      </c>
      <c r="B2219">
        <v>33</v>
      </c>
      <c r="C2219" t="s">
        <v>5</v>
      </c>
      <c r="D2219">
        <v>46.64</v>
      </c>
      <c r="E2219">
        <v>22.6</v>
      </c>
      <c r="F2219">
        <v>5.6</v>
      </c>
      <c r="G2219">
        <v>1.1000000000000001</v>
      </c>
      <c r="H2219" s="1">
        <f t="shared" si="93"/>
        <v>4.8672566371681416</v>
      </c>
      <c r="I2219" s="1">
        <f t="shared" si="94"/>
        <v>24.778761061946899</v>
      </c>
      <c r="J2219" t="s">
        <v>7</v>
      </c>
      <c r="K2219" t="s">
        <v>8</v>
      </c>
    </row>
    <row r="2220" spans="1:13" x14ac:dyDescent="0.15">
      <c r="A2220" s="8">
        <v>43880</v>
      </c>
      <c r="B2220">
        <v>34</v>
      </c>
      <c r="C2220" t="s">
        <v>5</v>
      </c>
      <c r="D2220">
        <v>51.54</v>
      </c>
      <c r="E2220">
        <v>35.1</v>
      </c>
      <c r="F2220">
        <v>6.4</v>
      </c>
      <c r="G2220">
        <v>2.1</v>
      </c>
      <c r="H2220" s="1">
        <f t="shared" si="93"/>
        <v>5.982905982905983</v>
      </c>
      <c r="I2220" s="1">
        <f t="shared" si="94"/>
        <v>18.233618233618234</v>
      </c>
      <c r="J2220" t="s">
        <v>7</v>
      </c>
      <c r="K2220" t="s">
        <v>8</v>
      </c>
    </row>
    <row r="2221" spans="1:13" x14ac:dyDescent="0.15">
      <c r="A2221" s="8">
        <v>43880</v>
      </c>
      <c r="B2221">
        <v>35</v>
      </c>
      <c r="C2221" t="s">
        <v>5</v>
      </c>
      <c r="D2221">
        <v>47.65</v>
      </c>
      <c r="E2221">
        <v>24</v>
      </c>
      <c r="F2221">
        <v>5.5</v>
      </c>
      <c r="G2221">
        <v>1.6</v>
      </c>
      <c r="H2221" s="1">
        <f t="shared" si="93"/>
        <v>6.666666666666667</v>
      </c>
      <c r="I2221" s="1">
        <f t="shared" si="94"/>
        <v>22.916666666666664</v>
      </c>
      <c r="J2221" t="s">
        <v>8</v>
      </c>
      <c r="K2221" s="4" t="s">
        <v>7</v>
      </c>
    </row>
    <row r="2222" spans="1:13" x14ac:dyDescent="0.15">
      <c r="A2222" s="8">
        <v>43880</v>
      </c>
      <c r="B2222">
        <v>36</v>
      </c>
      <c r="C2222" t="s">
        <v>5</v>
      </c>
      <c r="D2222">
        <v>48.94</v>
      </c>
      <c r="E2222">
        <v>21.5</v>
      </c>
      <c r="F2222">
        <v>5.9</v>
      </c>
      <c r="G2222">
        <v>1.7</v>
      </c>
      <c r="H2222" s="1">
        <f t="shared" si="93"/>
        <v>7.9069767441860463</v>
      </c>
      <c r="I2222" s="1">
        <f t="shared" si="94"/>
        <v>27.441860465116282</v>
      </c>
      <c r="J2222" t="s">
        <v>8</v>
      </c>
      <c r="K2222" t="s">
        <v>7</v>
      </c>
    </row>
    <row r="2223" spans="1:13" x14ac:dyDescent="0.15">
      <c r="A2223" s="8">
        <v>43880</v>
      </c>
      <c r="B2223">
        <v>37</v>
      </c>
      <c r="C2223" t="s">
        <v>5</v>
      </c>
      <c r="D2223">
        <v>42.46</v>
      </c>
      <c r="E2223">
        <v>15.2</v>
      </c>
      <c r="F2223">
        <v>4.8</v>
      </c>
      <c r="G2223">
        <v>0.5</v>
      </c>
      <c r="H2223" s="1">
        <f t="shared" si="93"/>
        <v>3.2894736842105261</v>
      </c>
      <c r="I2223" s="1">
        <f t="shared" si="94"/>
        <v>31.578947368421051</v>
      </c>
      <c r="J2223" t="s">
        <v>8</v>
      </c>
      <c r="K2223" t="s">
        <v>7</v>
      </c>
    </row>
    <row r="2224" spans="1:13" x14ac:dyDescent="0.15">
      <c r="A2224" s="8">
        <v>43880</v>
      </c>
      <c r="B2224">
        <v>38</v>
      </c>
      <c r="C2224" t="s">
        <v>5</v>
      </c>
      <c r="D2224">
        <v>37.6</v>
      </c>
      <c r="E2224">
        <v>11.3</v>
      </c>
      <c r="F2224">
        <v>2.9</v>
      </c>
      <c r="G2224">
        <v>0.8</v>
      </c>
      <c r="H2224" s="1">
        <f t="shared" si="93"/>
        <v>7.0796460176991154</v>
      </c>
      <c r="I2224" s="1">
        <f t="shared" si="94"/>
        <v>25.663716814159287</v>
      </c>
      <c r="J2224" t="s">
        <v>7</v>
      </c>
      <c r="K2224" t="s">
        <v>8</v>
      </c>
    </row>
    <row r="2225" spans="1:12" x14ac:dyDescent="0.15">
      <c r="A2225" s="8">
        <v>43880</v>
      </c>
      <c r="B2225">
        <v>39</v>
      </c>
      <c r="C2225" t="s">
        <v>5</v>
      </c>
      <c r="D2225">
        <v>41.46</v>
      </c>
      <c r="E2225">
        <v>14.7</v>
      </c>
      <c r="F2225">
        <v>3.7</v>
      </c>
      <c r="G2225">
        <v>0.9</v>
      </c>
      <c r="H2225" s="1">
        <f t="shared" si="93"/>
        <v>6.1224489795918373</v>
      </c>
      <c r="I2225" s="1">
        <f t="shared" si="94"/>
        <v>25.170068027210885</v>
      </c>
      <c r="J2225" t="s">
        <v>7</v>
      </c>
      <c r="K2225" t="s">
        <v>8</v>
      </c>
    </row>
    <row r="2226" spans="1:12" x14ac:dyDescent="0.15">
      <c r="A2226" s="8">
        <v>43880</v>
      </c>
      <c r="B2226">
        <v>40</v>
      </c>
      <c r="C2226" t="s">
        <v>5</v>
      </c>
      <c r="D2226">
        <v>51.12</v>
      </c>
      <c r="E2226">
        <v>27.8</v>
      </c>
      <c r="F2226">
        <v>6.1</v>
      </c>
      <c r="G2226">
        <v>1.9</v>
      </c>
      <c r="H2226" s="1">
        <f t="shared" si="93"/>
        <v>6.8345323741007187</v>
      </c>
      <c r="I2226" s="1">
        <f t="shared" si="94"/>
        <v>21.942446043165464</v>
      </c>
      <c r="J2226" t="s">
        <v>7</v>
      </c>
      <c r="K2226" t="s">
        <v>8</v>
      </c>
    </row>
    <row r="2227" spans="1:12" x14ac:dyDescent="0.15">
      <c r="A2227" s="8">
        <v>43880</v>
      </c>
      <c r="B2227">
        <v>41</v>
      </c>
      <c r="C2227" t="s">
        <v>5</v>
      </c>
      <c r="D2227">
        <v>49.13</v>
      </c>
      <c r="E2227">
        <v>22.2</v>
      </c>
      <c r="F2227">
        <v>5.8</v>
      </c>
      <c r="G2227">
        <v>1.4</v>
      </c>
      <c r="H2227" s="1">
        <f t="shared" si="93"/>
        <v>6.3063063063063058</v>
      </c>
      <c r="I2227" s="1">
        <f t="shared" si="94"/>
        <v>26.126126126126124</v>
      </c>
      <c r="J2227" t="s">
        <v>7</v>
      </c>
      <c r="K2227" t="s">
        <v>8</v>
      </c>
    </row>
    <row r="2228" spans="1:12" x14ac:dyDescent="0.15">
      <c r="A2228" s="8">
        <v>43880</v>
      </c>
      <c r="B2228">
        <v>42</v>
      </c>
      <c r="C2228" t="s">
        <v>5</v>
      </c>
      <c r="D2228">
        <v>33.06</v>
      </c>
      <c r="E2228">
        <v>10</v>
      </c>
      <c r="F2228">
        <v>3.3</v>
      </c>
      <c r="G2228">
        <v>0.9</v>
      </c>
      <c r="H2228" s="1">
        <f t="shared" si="93"/>
        <v>9</v>
      </c>
      <c r="I2228" s="1">
        <f t="shared" si="94"/>
        <v>32.999999999999993</v>
      </c>
      <c r="J2228" t="s">
        <v>8</v>
      </c>
      <c r="K2228" t="s">
        <v>7</v>
      </c>
    </row>
    <row r="2229" spans="1:12" x14ac:dyDescent="0.15">
      <c r="A2229" s="8">
        <v>43880</v>
      </c>
      <c r="B2229">
        <v>43</v>
      </c>
      <c r="C2229" t="s">
        <v>5</v>
      </c>
      <c r="D2229">
        <v>36.64</v>
      </c>
      <c r="E2229">
        <v>11.3</v>
      </c>
      <c r="F2229">
        <v>2.9</v>
      </c>
      <c r="G2229">
        <v>0.6</v>
      </c>
      <c r="H2229" s="1">
        <f t="shared" si="93"/>
        <v>5.3097345132743357</v>
      </c>
      <c r="I2229" s="1">
        <f t="shared" si="94"/>
        <v>25.663716814159287</v>
      </c>
      <c r="J2229" t="s">
        <v>7</v>
      </c>
      <c r="K2229" t="s">
        <v>8</v>
      </c>
    </row>
    <row r="2230" spans="1:12" x14ac:dyDescent="0.15">
      <c r="A2230" s="8">
        <v>43880</v>
      </c>
      <c r="B2230">
        <v>44</v>
      </c>
      <c r="C2230" t="s">
        <v>5</v>
      </c>
      <c r="D2230">
        <v>51.43</v>
      </c>
      <c r="E2230">
        <v>30.7</v>
      </c>
      <c r="F2230">
        <v>6.3</v>
      </c>
      <c r="G2230">
        <v>1.6</v>
      </c>
      <c r="H2230" s="1">
        <f t="shared" si="93"/>
        <v>5.2117263843648214</v>
      </c>
      <c r="I2230" s="1">
        <f t="shared" si="94"/>
        <v>20.521172638436482</v>
      </c>
      <c r="J2230" t="s">
        <v>7</v>
      </c>
      <c r="K2230" t="s">
        <v>8</v>
      </c>
    </row>
    <row r="2231" spans="1:12" x14ac:dyDescent="0.15">
      <c r="A2231" s="8">
        <v>43880</v>
      </c>
      <c r="B2231">
        <v>45</v>
      </c>
      <c r="C2231" t="s">
        <v>5</v>
      </c>
      <c r="D2231">
        <v>48.67</v>
      </c>
      <c r="E2231">
        <v>25.7</v>
      </c>
      <c r="F2231">
        <v>5.3</v>
      </c>
      <c r="G2231">
        <v>1.3</v>
      </c>
      <c r="H2231" s="1">
        <f t="shared" si="93"/>
        <v>5.0583657587548636</v>
      </c>
      <c r="I2231" s="1">
        <f>(F2231/E2231)*100</f>
        <v>20.622568093385212</v>
      </c>
      <c r="J2231" t="s">
        <v>7</v>
      </c>
      <c r="K2231" t="s">
        <v>8</v>
      </c>
    </row>
    <row r="2232" spans="1:12" x14ac:dyDescent="0.15">
      <c r="A2232" s="8">
        <v>43880</v>
      </c>
      <c r="B2232">
        <v>46</v>
      </c>
      <c r="C2232" t="s">
        <v>5</v>
      </c>
      <c r="D2232">
        <v>44.14</v>
      </c>
      <c r="E2232">
        <v>20.6</v>
      </c>
      <c r="F2232">
        <v>3.5</v>
      </c>
      <c r="G2232">
        <v>0.3</v>
      </c>
      <c r="H2232" s="1">
        <f t="shared" si="93"/>
        <v>1.4563106796116503</v>
      </c>
      <c r="I2232" s="1">
        <f t="shared" ref="I2232:I2295" si="95">(F2232/E2232)*100</f>
        <v>16.990291262135919</v>
      </c>
      <c r="J2232" t="s">
        <v>7</v>
      </c>
      <c r="K2232" t="s">
        <v>8</v>
      </c>
    </row>
    <row r="2233" spans="1:12" x14ac:dyDescent="0.15">
      <c r="A2233" s="8">
        <v>43880</v>
      </c>
      <c r="B2233">
        <v>47</v>
      </c>
      <c r="C2233" t="s">
        <v>5</v>
      </c>
      <c r="D2233">
        <v>48.17</v>
      </c>
      <c r="E2233">
        <v>22.5</v>
      </c>
      <c r="F2233">
        <v>4.9000000000000004</v>
      </c>
      <c r="G2233">
        <v>1.2</v>
      </c>
      <c r="H2233" s="1">
        <f t="shared" si="93"/>
        <v>5.333333333333333</v>
      </c>
      <c r="I2233" s="1">
        <f t="shared" si="95"/>
        <v>21.777777777777779</v>
      </c>
      <c r="J2233" t="s">
        <v>7</v>
      </c>
      <c r="K2233" t="s">
        <v>8</v>
      </c>
    </row>
    <row r="2234" spans="1:12" x14ac:dyDescent="0.15">
      <c r="A2234" s="8">
        <v>43880</v>
      </c>
      <c r="B2234">
        <v>48</v>
      </c>
      <c r="C2234" t="s">
        <v>5</v>
      </c>
      <c r="D2234">
        <v>41.4</v>
      </c>
      <c r="E2234">
        <v>15.3</v>
      </c>
      <c r="F2234">
        <v>3.7</v>
      </c>
      <c r="G2234">
        <v>1</v>
      </c>
      <c r="H2234" s="1">
        <f>(G2234/E2234)*100</f>
        <v>6.5359477124183014</v>
      </c>
      <c r="I2234" s="1">
        <f t="shared" si="95"/>
        <v>24.183006535947712</v>
      </c>
      <c r="J2234" t="s">
        <v>7</v>
      </c>
      <c r="K2234" t="s">
        <v>8</v>
      </c>
    </row>
    <row r="2235" spans="1:12" x14ac:dyDescent="0.15">
      <c r="A2235" s="8">
        <v>43880</v>
      </c>
      <c r="B2235">
        <v>49</v>
      </c>
      <c r="C2235" t="s">
        <v>5</v>
      </c>
      <c r="D2235">
        <v>51.72</v>
      </c>
      <c r="E2235">
        <v>25.7</v>
      </c>
      <c r="F2235">
        <v>7.2</v>
      </c>
      <c r="G2235">
        <v>1.7</v>
      </c>
      <c r="H2235" s="1">
        <f t="shared" ref="H2235:H2298" si="96">(G2235/E2235)*100</f>
        <v>6.6147859922178993</v>
      </c>
      <c r="I2235" s="1">
        <f t="shared" si="95"/>
        <v>28.01556420233463</v>
      </c>
      <c r="J2235" s="4" t="s">
        <v>8</v>
      </c>
      <c r="K2235" s="4" t="s">
        <v>8</v>
      </c>
    </row>
    <row r="2236" spans="1:12" x14ac:dyDescent="0.15">
      <c r="A2236" s="8">
        <v>43880</v>
      </c>
      <c r="B2236">
        <v>50</v>
      </c>
      <c r="C2236" t="s">
        <v>5</v>
      </c>
      <c r="D2236">
        <v>50.62</v>
      </c>
      <c r="E2236">
        <v>25.6</v>
      </c>
      <c r="F2236">
        <v>7.1</v>
      </c>
      <c r="G2236">
        <v>2.1</v>
      </c>
      <c r="H2236" s="1">
        <f t="shared" si="96"/>
        <v>8.203125</v>
      </c>
      <c r="I2236" s="1">
        <f t="shared" si="95"/>
        <v>27.734374999999993</v>
      </c>
      <c r="J2236" s="4" t="s">
        <v>7</v>
      </c>
      <c r="K2236" s="4" t="s">
        <v>8</v>
      </c>
    </row>
    <row r="2237" spans="1:12" x14ac:dyDescent="0.15">
      <c r="A2237" s="8">
        <v>43880</v>
      </c>
      <c r="B2237">
        <v>51</v>
      </c>
      <c r="C2237" t="s">
        <v>5</v>
      </c>
      <c r="D2237">
        <v>43.59</v>
      </c>
      <c r="E2237">
        <v>15.7</v>
      </c>
      <c r="F2237">
        <v>4.3</v>
      </c>
      <c r="G2237">
        <v>1</v>
      </c>
      <c r="H2237" s="1">
        <f t="shared" si="96"/>
        <v>6.369426751592357</v>
      </c>
      <c r="I2237" s="1">
        <f t="shared" si="95"/>
        <v>27.388535031847134</v>
      </c>
      <c r="J2237" s="4" t="s">
        <v>7</v>
      </c>
      <c r="K2237" s="4" t="s">
        <v>8</v>
      </c>
    </row>
    <row r="2238" spans="1:12" x14ac:dyDescent="0.15">
      <c r="A2238" s="8">
        <v>43880</v>
      </c>
      <c r="B2238">
        <v>52</v>
      </c>
      <c r="C2238" t="s">
        <v>5</v>
      </c>
      <c r="D2238">
        <v>43.34</v>
      </c>
      <c r="E2238">
        <v>16.2</v>
      </c>
      <c r="F2238">
        <v>4.0999999999999996</v>
      </c>
      <c r="G2238">
        <v>1.1000000000000001</v>
      </c>
      <c r="H2238" s="1">
        <f t="shared" si="96"/>
        <v>6.7901234567901243</v>
      </c>
      <c r="I2238" s="1">
        <f t="shared" si="95"/>
        <v>25.308641975308642</v>
      </c>
      <c r="J2238" s="4" t="s">
        <v>7</v>
      </c>
      <c r="K2238" s="4" t="s">
        <v>8</v>
      </c>
    </row>
    <row r="2239" spans="1:12" x14ac:dyDescent="0.15">
      <c r="A2239" s="8">
        <v>43880</v>
      </c>
      <c r="B2239">
        <v>53</v>
      </c>
      <c r="C2239" t="s">
        <v>5</v>
      </c>
      <c r="D2239">
        <v>50.5</v>
      </c>
      <c r="E2239" s="3">
        <v>28.5</v>
      </c>
      <c r="F2239">
        <v>6.8</v>
      </c>
      <c r="G2239">
        <v>2</v>
      </c>
      <c r="H2239" s="1">
        <f t="shared" si="96"/>
        <v>7.0175438596491224</v>
      </c>
      <c r="I2239" s="1">
        <f t="shared" si="95"/>
        <v>23.859649122807017</v>
      </c>
      <c r="J2239" s="4" t="s">
        <v>7</v>
      </c>
      <c r="K2239" s="4" t="s">
        <v>8</v>
      </c>
      <c r="L2239" s="4"/>
    </row>
    <row r="2240" spans="1:12" x14ac:dyDescent="0.15">
      <c r="A2240" s="8">
        <v>43880</v>
      </c>
      <c r="B2240">
        <v>54</v>
      </c>
      <c r="C2240" t="s">
        <v>5</v>
      </c>
      <c r="D2240">
        <v>51.76</v>
      </c>
      <c r="E2240" s="3">
        <v>28.8</v>
      </c>
      <c r="F2240">
        <v>6.6</v>
      </c>
      <c r="G2240">
        <v>1.8</v>
      </c>
      <c r="H2240" s="1">
        <f t="shared" si="96"/>
        <v>6.25</v>
      </c>
      <c r="I2240" s="1">
        <f t="shared" si="95"/>
        <v>22.916666666666664</v>
      </c>
      <c r="J2240" s="4" t="s">
        <v>7</v>
      </c>
      <c r="K2240" s="4" t="s">
        <v>8</v>
      </c>
      <c r="L2240" s="4"/>
    </row>
    <row r="2241" spans="1:12" x14ac:dyDescent="0.15">
      <c r="A2241" s="8">
        <v>43880</v>
      </c>
      <c r="B2241">
        <v>55</v>
      </c>
      <c r="C2241" t="s">
        <v>5</v>
      </c>
      <c r="D2241">
        <v>51.84</v>
      </c>
      <c r="E2241" s="3">
        <v>31.8</v>
      </c>
      <c r="F2241">
        <v>7</v>
      </c>
      <c r="G2241">
        <v>2</v>
      </c>
      <c r="H2241" s="1">
        <f t="shared" si="96"/>
        <v>6.2893081761006293</v>
      </c>
      <c r="I2241" s="1">
        <f t="shared" si="95"/>
        <v>22.012578616352201</v>
      </c>
      <c r="J2241" s="4" t="s">
        <v>7</v>
      </c>
      <c r="K2241" s="4" t="s">
        <v>8</v>
      </c>
    </row>
    <row r="2242" spans="1:12" x14ac:dyDescent="0.15">
      <c r="A2242" s="8">
        <v>43880</v>
      </c>
      <c r="B2242">
        <v>56</v>
      </c>
      <c r="C2242" t="s">
        <v>5</v>
      </c>
      <c r="D2242">
        <v>40.89</v>
      </c>
      <c r="E2242" s="3">
        <v>15.8</v>
      </c>
      <c r="F2242">
        <v>4</v>
      </c>
      <c r="G2242">
        <v>0.9</v>
      </c>
      <c r="H2242" s="1">
        <f t="shared" si="96"/>
        <v>5.6962025316455698</v>
      </c>
      <c r="I2242" s="1">
        <f t="shared" si="95"/>
        <v>25.316455696202528</v>
      </c>
      <c r="J2242" s="4" t="s">
        <v>7</v>
      </c>
      <c r="K2242" s="4" t="s">
        <v>8</v>
      </c>
      <c r="L2242" s="4"/>
    </row>
    <row r="2243" spans="1:12" x14ac:dyDescent="0.15">
      <c r="A2243" s="8">
        <v>43880</v>
      </c>
      <c r="B2243">
        <v>57</v>
      </c>
      <c r="C2243" t="s">
        <v>5</v>
      </c>
      <c r="D2243">
        <v>43.45</v>
      </c>
      <c r="E2243" s="3">
        <v>14.9</v>
      </c>
      <c r="F2243">
        <v>4.0999999999999996</v>
      </c>
      <c r="G2243">
        <v>1.2</v>
      </c>
      <c r="H2243" s="1">
        <f t="shared" si="96"/>
        <v>8.0536912751677843</v>
      </c>
      <c r="I2243" s="1">
        <f t="shared" si="95"/>
        <v>27.516778523489933</v>
      </c>
      <c r="J2243" s="4" t="s">
        <v>8</v>
      </c>
      <c r="K2243" s="4" t="s">
        <v>7</v>
      </c>
      <c r="L2243" s="4"/>
    </row>
    <row r="2244" spans="1:12" x14ac:dyDescent="0.15">
      <c r="A2244" s="8">
        <v>43880</v>
      </c>
      <c r="B2244">
        <v>58</v>
      </c>
      <c r="C2244" t="s">
        <v>5</v>
      </c>
      <c r="D2244">
        <v>49.64</v>
      </c>
      <c r="E2244" s="3">
        <v>25.7</v>
      </c>
      <c r="F2244">
        <v>5.7</v>
      </c>
      <c r="G2244">
        <v>1.4</v>
      </c>
      <c r="H2244" s="1">
        <f t="shared" si="96"/>
        <v>5.4474708171206228</v>
      </c>
      <c r="I2244" s="1">
        <f t="shared" si="95"/>
        <v>22.178988326848252</v>
      </c>
      <c r="J2244" s="4" t="s">
        <v>7</v>
      </c>
      <c r="K2244" s="4" t="s">
        <v>8</v>
      </c>
      <c r="L2244" s="4"/>
    </row>
    <row r="2245" spans="1:12" x14ac:dyDescent="0.15">
      <c r="A2245" s="8">
        <v>43880</v>
      </c>
      <c r="B2245">
        <v>59</v>
      </c>
      <c r="C2245" t="s">
        <v>5</v>
      </c>
      <c r="D2245">
        <v>42.6</v>
      </c>
      <c r="E2245" s="3">
        <v>17.8</v>
      </c>
      <c r="F2245">
        <v>4</v>
      </c>
      <c r="G2245">
        <v>1.2</v>
      </c>
      <c r="H2245" s="1">
        <f t="shared" si="96"/>
        <v>6.7415730337078648</v>
      </c>
      <c r="I2245" s="1">
        <f t="shared" si="95"/>
        <v>22.471910112359549</v>
      </c>
      <c r="J2245" s="4" t="s">
        <v>7</v>
      </c>
      <c r="K2245" s="4" t="s">
        <v>8</v>
      </c>
      <c r="L2245" s="4"/>
    </row>
    <row r="2246" spans="1:12" x14ac:dyDescent="0.15">
      <c r="A2246" s="8">
        <v>43880</v>
      </c>
      <c r="B2246">
        <v>60</v>
      </c>
      <c r="C2246" t="s">
        <v>5</v>
      </c>
      <c r="D2246">
        <v>47.69</v>
      </c>
      <c r="E2246" s="3">
        <v>23.8</v>
      </c>
      <c r="F2246">
        <v>6.1</v>
      </c>
      <c r="G2246">
        <v>1.7</v>
      </c>
      <c r="H2246" s="1">
        <f t="shared" si="96"/>
        <v>7.1428571428571423</v>
      </c>
      <c r="I2246" s="1">
        <f t="shared" si="95"/>
        <v>25.630252100840334</v>
      </c>
      <c r="J2246" s="4" t="s">
        <v>8</v>
      </c>
      <c r="K2246" s="4" t="s">
        <v>7</v>
      </c>
      <c r="L2246" s="4"/>
    </row>
    <row r="2247" spans="1:12" x14ac:dyDescent="0.15">
      <c r="A2247" s="8">
        <v>43880</v>
      </c>
      <c r="B2247">
        <v>61</v>
      </c>
      <c r="C2247" t="s">
        <v>5</v>
      </c>
      <c r="D2247">
        <v>39.78</v>
      </c>
      <c r="E2247" s="3">
        <v>11.3</v>
      </c>
      <c r="F2247">
        <v>3.7</v>
      </c>
      <c r="G2247">
        <v>0.9</v>
      </c>
      <c r="H2247" s="1">
        <f t="shared" si="96"/>
        <v>7.9646017699115044</v>
      </c>
      <c r="I2247" s="1">
        <f t="shared" si="95"/>
        <v>32.743362831858406</v>
      </c>
      <c r="J2247" s="4" t="s">
        <v>8</v>
      </c>
      <c r="K2247" s="4" t="s">
        <v>7</v>
      </c>
      <c r="L2247" s="4"/>
    </row>
    <row r="2248" spans="1:12" x14ac:dyDescent="0.15">
      <c r="A2248" s="8">
        <v>43880</v>
      </c>
      <c r="B2248">
        <v>62</v>
      </c>
      <c r="C2248" t="s">
        <v>5</v>
      </c>
      <c r="D2248">
        <v>46.08</v>
      </c>
      <c r="E2248" s="3">
        <v>21.6</v>
      </c>
      <c r="F2248">
        <v>4.5999999999999996</v>
      </c>
      <c r="G2248">
        <v>1.4</v>
      </c>
      <c r="H2248" s="1">
        <f t="shared" si="96"/>
        <v>6.481481481481481</v>
      </c>
      <c r="I2248" s="1">
        <f t="shared" si="95"/>
        <v>21.296296296296294</v>
      </c>
      <c r="J2248" s="4" t="s">
        <v>7</v>
      </c>
      <c r="K2248" s="4" t="s">
        <v>7</v>
      </c>
    </row>
    <row r="2249" spans="1:12" x14ac:dyDescent="0.15">
      <c r="A2249" s="8">
        <v>43880</v>
      </c>
      <c r="B2249">
        <v>63</v>
      </c>
      <c r="C2249" t="s">
        <v>5</v>
      </c>
      <c r="D2249">
        <v>38.86</v>
      </c>
      <c r="E2249" s="3">
        <v>11.3</v>
      </c>
      <c r="F2249">
        <v>1.7</v>
      </c>
      <c r="G2249">
        <v>0.9</v>
      </c>
      <c r="H2249" s="1">
        <f t="shared" si="96"/>
        <v>7.9646017699115044</v>
      </c>
      <c r="I2249" s="1">
        <f t="shared" si="95"/>
        <v>15.044247787610617</v>
      </c>
      <c r="J2249" s="4" t="s">
        <v>8</v>
      </c>
      <c r="K2249" s="4" t="s">
        <v>7</v>
      </c>
    </row>
    <row r="2250" spans="1:12" x14ac:dyDescent="0.15">
      <c r="A2250" s="8">
        <v>43880</v>
      </c>
      <c r="B2250">
        <v>64</v>
      </c>
      <c r="C2250" t="s">
        <v>5</v>
      </c>
      <c r="D2250">
        <v>43.98</v>
      </c>
      <c r="E2250" s="3">
        <v>17.2</v>
      </c>
      <c r="F2250">
        <v>3.7</v>
      </c>
      <c r="G2250">
        <v>1.2</v>
      </c>
      <c r="H2250" s="1">
        <f t="shared" si="96"/>
        <v>6.9767441860465116</v>
      </c>
      <c r="I2250" s="1">
        <f t="shared" si="95"/>
        <v>21.511627906976745</v>
      </c>
      <c r="J2250" s="4" t="s">
        <v>7</v>
      </c>
      <c r="K2250" s="4" t="s">
        <v>8</v>
      </c>
    </row>
    <row r="2251" spans="1:12" x14ac:dyDescent="0.15">
      <c r="A2251" s="8">
        <v>43880</v>
      </c>
      <c r="B2251">
        <v>65</v>
      </c>
      <c r="C2251" t="s">
        <v>5</v>
      </c>
      <c r="D2251">
        <v>43.03</v>
      </c>
      <c r="E2251" s="3">
        <v>12.5</v>
      </c>
      <c r="F2251">
        <v>3.8</v>
      </c>
      <c r="G2251">
        <v>0.8</v>
      </c>
      <c r="H2251" s="1">
        <f t="shared" si="96"/>
        <v>6.4</v>
      </c>
      <c r="I2251" s="1">
        <f t="shared" si="95"/>
        <v>30.4</v>
      </c>
      <c r="J2251" s="4" t="s">
        <v>8</v>
      </c>
      <c r="K2251" s="4" t="s">
        <v>7</v>
      </c>
    </row>
    <row r="2252" spans="1:12" x14ac:dyDescent="0.15">
      <c r="A2252" s="8">
        <v>43880</v>
      </c>
      <c r="B2252">
        <v>66</v>
      </c>
      <c r="C2252" s="4" t="s">
        <v>5</v>
      </c>
      <c r="D2252">
        <v>40.21</v>
      </c>
      <c r="E2252" s="3">
        <v>15.5</v>
      </c>
      <c r="F2252">
        <v>3.5</v>
      </c>
      <c r="G2252">
        <v>0.9</v>
      </c>
      <c r="H2252" s="1">
        <f t="shared" si="96"/>
        <v>5.806451612903226</v>
      </c>
      <c r="I2252" s="1">
        <f t="shared" si="95"/>
        <v>22.58064516129032</v>
      </c>
      <c r="J2252" s="4" t="s">
        <v>7</v>
      </c>
      <c r="K2252" s="4" t="s">
        <v>8</v>
      </c>
    </row>
    <row r="2253" spans="1:12" x14ac:dyDescent="0.15">
      <c r="A2253" s="8">
        <v>43880</v>
      </c>
      <c r="B2253">
        <v>67</v>
      </c>
      <c r="C2253" t="s">
        <v>5</v>
      </c>
      <c r="D2253">
        <v>42.75</v>
      </c>
      <c r="E2253" s="3">
        <v>15.4</v>
      </c>
      <c r="F2253">
        <v>3.8</v>
      </c>
      <c r="G2253">
        <v>0.8</v>
      </c>
      <c r="H2253" s="1">
        <f t="shared" si="96"/>
        <v>5.1948051948051948</v>
      </c>
      <c r="I2253" s="1">
        <f t="shared" si="95"/>
        <v>24.675324675324674</v>
      </c>
      <c r="J2253" s="4" t="s">
        <v>7</v>
      </c>
      <c r="K2253" s="4" t="s">
        <v>8</v>
      </c>
    </row>
    <row r="2254" spans="1:12" x14ac:dyDescent="0.15">
      <c r="A2254" s="8">
        <v>43880</v>
      </c>
      <c r="B2254">
        <v>68</v>
      </c>
      <c r="C2254" t="s">
        <v>5</v>
      </c>
      <c r="D2254">
        <v>37.86</v>
      </c>
      <c r="E2254" s="3">
        <v>11.8</v>
      </c>
      <c r="F2254">
        <v>3.2</v>
      </c>
      <c r="G2254">
        <v>0.8</v>
      </c>
      <c r="H2254" s="1">
        <f t="shared" si="96"/>
        <v>6.7796610169491522</v>
      </c>
      <c r="I2254" s="1">
        <f t="shared" si="95"/>
        <v>27.118644067796609</v>
      </c>
      <c r="J2254" s="4" t="s">
        <v>7</v>
      </c>
      <c r="K2254" s="4" t="s">
        <v>8</v>
      </c>
    </row>
    <row r="2255" spans="1:12" x14ac:dyDescent="0.15">
      <c r="A2255" s="8">
        <v>43880</v>
      </c>
      <c r="B2255">
        <v>69</v>
      </c>
      <c r="C2255" t="s">
        <v>5</v>
      </c>
      <c r="D2255">
        <v>41.94</v>
      </c>
      <c r="E2255" s="3">
        <v>15.1</v>
      </c>
      <c r="F2255">
        <v>4.5999999999999996</v>
      </c>
      <c r="G2255">
        <v>0.9</v>
      </c>
      <c r="H2255" s="1">
        <f t="shared" si="96"/>
        <v>5.9602649006622519</v>
      </c>
      <c r="I2255" s="1">
        <f t="shared" si="95"/>
        <v>30.463576158940398</v>
      </c>
      <c r="J2255" s="4" t="s">
        <v>8</v>
      </c>
      <c r="K2255" s="4" t="s">
        <v>7</v>
      </c>
    </row>
    <row r="2256" spans="1:12" x14ac:dyDescent="0.15">
      <c r="A2256" s="8">
        <v>43880</v>
      </c>
      <c r="B2256">
        <v>70</v>
      </c>
      <c r="C2256" t="s">
        <v>5</v>
      </c>
      <c r="D2256">
        <v>54.86</v>
      </c>
      <c r="E2256" s="3">
        <v>38.799999999999997</v>
      </c>
      <c r="F2256">
        <v>7.9</v>
      </c>
      <c r="G2256">
        <v>2</v>
      </c>
      <c r="H2256" s="1">
        <f t="shared" si="96"/>
        <v>5.1546391752577323</v>
      </c>
      <c r="I2256" s="1">
        <f t="shared" si="95"/>
        <v>20.360824742268044</v>
      </c>
      <c r="J2256" s="4" t="s">
        <v>7</v>
      </c>
      <c r="K2256" s="4" t="s">
        <v>8</v>
      </c>
      <c r="L2256" s="4"/>
    </row>
    <row r="2257" spans="1:12" x14ac:dyDescent="0.15">
      <c r="A2257" s="8">
        <v>43880</v>
      </c>
      <c r="B2257">
        <v>71</v>
      </c>
      <c r="C2257" t="s">
        <v>5</v>
      </c>
      <c r="D2257">
        <v>50.53</v>
      </c>
      <c r="E2257" s="3">
        <v>27.8</v>
      </c>
      <c r="F2257">
        <v>6.5</v>
      </c>
      <c r="G2257">
        <v>1.6</v>
      </c>
      <c r="H2257" s="1">
        <f t="shared" si="96"/>
        <v>5.755395683453238</v>
      </c>
      <c r="I2257" s="1">
        <f t="shared" si="95"/>
        <v>23.381294964028775</v>
      </c>
      <c r="J2257" s="4" t="s">
        <v>7</v>
      </c>
      <c r="K2257" s="4" t="s">
        <v>8</v>
      </c>
    </row>
    <row r="2258" spans="1:12" x14ac:dyDescent="0.15">
      <c r="A2258" s="8">
        <v>43880</v>
      </c>
      <c r="B2258">
        <v>72</v>
      </c>
      <c r="C2258" t="s">
        <v>5</v>
      </c>
      <c r="D2258">
        <v>48.3</v>
      </c>
      <c r="E2258" s="3">
        <v>24.8</v>
      </c>
      <c r="F2258">
        <v>5.0999999999999996</v>
      </c>
      <c r="G2258">
        <v>1.4</v>
      </c>
      <c r="H2258" s="1">
        <f t="shared" si="96"/>
        <v>5.6451612903225801</v>
      </c>
      <c r="I2258" s="1">
        <f t="shared" si="95"/>
        <v>20.564516129032256</v>
      </c>
      <c r="J2258" s="4" t="s">
        <v>7</v>
      </c>
      <c r="K2258" s="4" t="s">
        <v>8</v>
      </c>
      <c r="L2258" s="4"/>
    </row>
    <row r="2259" spans="1:12" x14ac:dyDescent="0.15">
      <c r="A2259" s="8">
        <v>43880</v>
      </c>
      <c r="B2259">
        <v>73</v>
      </c>
      <c r="C2259" t="s">
        <v>5</v>
      </c>
      <c r="D2259">
        <v>49.85</v>
      </c>
      <c r="E2259" s="3">
        <v>27.4</v>
      </c>
      <c r="F2259">
        <v>6.5</v>
      </c>
      <c r="G2259">
        <v>1.6</v>
      </c>
      <c r="H2259" s="1">
        <f t="shared" si="96"/>
        <v>5.8394160583941614</v>
      </c>
      <c r="I2259" s="1">
        <f t="shared" si="95"/>
        <v>23.722627737226279</v>
      </c>
      <c r="J2259" s="4" t="s">
        <v>7</v>
      </c>
      <c r="K2259" s="4" t="s">
        <v>8</v>
      </c>
      <c r="L2259" s="4"/>
    </row>
    <row r="2260" spans="1:12" x14ac:dyDescent="0.15">
      <c r="A2260" s="8">
        <v>43880</v>
      </c>
      <c r="B2260">
        <v>74</v>
      </c>
      <c r="C2260" t="s">
        <v>5</v>
      </c>
      <c r="D2260">
        <v>40.74</v>
      </c>
      <c r="E2260" s="3">
        <v>13.8</v>
      </c>
      <c r="F2260">
        <v>3.5</v>
      </c>
      <c r="G2260">
        <v>1</v>
      </c>
      <c r="H2260" s="1">
        <f t="shared" si="96"/>
        <v>7.2463768115942031</v>
      </c>
      <c r="I2260" s="1">
        <f t="shared" si="95"/>
        <v>25.362318840579707</v>
      </c>
      <c r="J2260" s="4" t="s">
        <v>7</v>
      </c>
      <c r="K2260" s="4" t="s">
        <v>8</v>
      </c>
      <c r="L2260" s="4"/>
    </row>
    <row r="2261" spans="1:12" x14ac:dyDescent="0.15">
      <c r="A2261" s="8">
        <v>43880</v>
      </c>
      <c r="B2261">
        <v>75</v>
      </c>
      <c r="C2261" t="s">
        <v>5</v>
      </c>
      <c r="D2261">
        <v>53.02</v>
      </c>
      <c r="E2261" s="3">
        <v>32.4</v>
      </c>
      <c r="F2261">
        <v>7.4</v>
      </c>
      <c r="G2261">
        <v>2.1</v>
      </c>
      <c r="H2261" s="1">
        <f t="shared" si="96"/>
        <v>6.4814814814814827</v>
      </c>
      <c r="I2261" s="1">
        <f t="shared" si="95"/>
        <v>22.839506172839506</v>
      </c>
      <c r="J2261" s="4" t="s">
        <v>7</v>
      </c>
      <c r="K2261" s="4" t="s">
        <v>8</v>
      </c>
    </row>
    <row r="2262" spans="1:12" x14ac:dyDescent="0.15">
      <c r="A2262" s="8">
        <v>43880</v>
      </c>
      <c r="B2262">
        <v>76</v>
      </c>
      <c r="C2262" t="s">
        <v>5</v>
      </c>
      <c r="D2262">
        <v>44.48</v>
      </c>
      <c r="E2262" s="5">
        <v>19.3</v>
      </c>
      <c r="F2262">
        <v>4.3</v>
      </c>
      <c r="G2262">
        <v>1.3</v>
      </c>
      <c r="H2262" s="1">
        <f t="shared" si="96"/>
        <v>6.7357512953367875</v>
      </c>
      <c r="I2262" s="1">
        <f t="shared" si="95"/>
        <v>22.279792746113987</v>
      </c>
      <c r="J2262" s="4" t="s">
        <v>7</v>
      </c>
      <c r="K2262" s="4" t="s">
        <v>8</v>
      </c>
      <c r="L2262" s="4"/>
    </row>
    <row r="2263" spans="1:12" x14ac:dyDescent="0.15">
      <c r="A2263" s="8">
        <v>43880</v>
      </c>
      <c r="B2263">
        <v>77</v>
      </c>
      <c r="C2263" t="s">
        <v>5</v>
      </c>
      <c r="D2263">
        <v>43.98</v>
      </c>
      <c r="E2263" s="3">
        <v>24.3</v>
      </c>
      <c r="F2263">
        <v>5.0999999999999996</v>
      </c>
      <c r="G2263">
        <v>1.1000000000000001</v>
      </c>
      <c r="H2263" s="1">
        <f t="shared" si="96"/>
        <v>4.5267489711934159</v>
      </c>
      <c r="I2263" s="1">
        <f t="shared" si="95"/>
        <v>20.987654320987652</v>
      </c>
      <c r="J2263" s="4" t="s">
        <v>7</v>
      </c>
      <c r="K2263" s="4" t="s">
        <v>8</v>
      </c>
      <c r="L2263" s="4"/>
    </row>
    <row r="2264" spans="1:12" x14ac:dyDescent="0.15">
      <c r="A2264" s="8">
        <v>43880</v>
      </c>
      <c r="B2264">
        <v>78</v>
      </c>
      <c r="C2264" t="s">
        <v>5</v>
      </c>
      <c r="D2264">
        <v>49.61</v>
      </c>
      <c r="E2264" s="3">
        <v>29.2</v>
      </c>
      <c r="F2264">
        <v>6.5</v>
      </c>
      <c r="G2264">
        <v>1.5</v>
      </c>
      <c r="H2264" s="1">
        <f t="shared" si="96"/>
        <v>5.1369863013698636</v>
      </c>
      <c r="I2264" s="1">
        <f t="shared" si="95"/>
        <v>22.260273972602739</v>
      </c>
      <c r="J2264" s="4" t="s">
        <v>7</v>
      </c>
      <c r="K2264" s="4" t="s">
        <v>8</v>
      </c>
    </row>
    <row r="2265" spans="1:12" x14ac:dyDescent="0.15">
      <c r="A2265" s="8">
        <v>43880</v>
      </c>
      <c r="B2265">
        <v>79</v>
      </c>
      <c r="C2265" t="s">
        <v>5</v>
      </c>
      <c r="D2265">
        <v>49.58</v>
      </c>
      <c r="E2265" s="3">
        <v>24.8</v>
      </c>
      <c r="F2265">
        <v>6.58</v>
      </c>
      <c r="G2265">
        <v>1.4</v>
      </c>
      <c r="H2265" s="1">
        <f t="shared" si="96"/>
        <v>5.6451612903225801</v>
      </c>
      <c r="I2265" s="1">
        <f t="shared" si="95"/>
        <v>26.532258064516128</v>
      </c>
      <c r="J2265" s="4" t="s">
        <v>7</v>
      </c>
      <c r="K2265" s="4" t="s">
        <v>8</v>
      </c>
      <c r="L2265" s="4"/>
    </row>
    <row r="2266" spans="1:12" x14ac:dyDescent="0.15">
      <c r="A2266" s="8">
        <v>43880</v>
      </c>
      <c r="B2266">
        <v>80</v>
      </c>
      <c r="C2266" t="s">
        <v>5</v>
      </c>
      <c r="D2266">
        <v>39.299999999999997</v>
      </c>
      <c r="E2266" s="3">
        <v>12.6</v>
      </c>
      <c r="F2266">
        <v>3.1</v>
      </c>
      <c r="G2266">
        <v>0.8</v>
      </c>
      <c r="H2266" s="1">
        <f t="shared" si="96"/>
        <v>6.3492063492063506</v>
      </c>
      <c r="I2266" s="1">
        <f t="shared" si="95"/>
        <v>24.603174603174605</v>
      </c>
      <c r="J2266" s="4" t="s">
        <v>7</v>
      </c>
      <c r="K2266" s="4" t="s">
        <v>8</v>
      </c>
    </row>
    <row r="2267" spans="1:12" x14ac:dyDescent="0.15">
      <c r="A2267" s="8">
        <v>43880</v>
      </c>
      <c r="B2267">
        <v>81</v>
      </c>
      <c r="C2267" t="s">
        <v>5</v>
      </c>
      <c r="D2267">
        <v>46.05</v>
      </c>
      <c r="E2267" s="3">
        <v>17.5</v>
      </c>
      <c r="F2267">
        <v>5</v>
      </c>
      <c r="G2267">
        <v>1</v>
      </c>
      <c r="H2267" s="1">
        <f t="shared" si="96"/>
        <v>5.7142857142857144</v>
      </c>
      <c r="I2267" s="1">
        <f t="shared" si="95"/>
        <v>28.571428571428569</v>
      </c>
      <c r="J2267" s="4" t="s">
        <v>7</v>
      </c>
      <c r="K2267" s="4" t="s">
        <v>8</v>
      </c>
      <c r="L2267" s="4"/>
    </row>
    <row r="2268" spans="1:12" x14ac:dyDescent="0.15">
      <c r="A2268" s="8">
        <v>43880</v>
      </c>
      <c r="B2268">
        <v>82</v>
      </c>
      <c r="C2268" t="s">
        <v>5</v>
      </c>
      <c r="D2268">
        <v>43.53</v>
      </c>
      <c r="E2268" s="3">
        <v>12.9</v>
      </c>
      <c r="F2268">
        <v>4.5999999999999996</v>
      </c>
      <c r="G2268">
        <v>1.2</v>
      </c>
      <c r="H2268" s="1">
        <f t="shared" si="96"/>
        <v>9.3023255813953494</v>
      </c>
      <c r="I2268" s="1">
        <f t="shared" si="95"/>
        <v>35.65891472868217</v>
      </c>
      <c r="J2268" s="4" t="s">
        <v>8</v>
      </c>
      <c r="K2268" s="4" t="s">
        <v>7</v>
      </c>
    </row>
    <row r="2269" spans="1:12" x14ac:dyDescent="0.15">
      <c r="A2269" s="8">
        <v>43880</v>
      </c>
      <c r="B2269">
        <v>83</v>
      </c>
      <c r="C2269" t="s">
        <v>5</v>
      </c>
      <c r="D2269">
        <v>38.24</v>
      </c>
      <c r="E2269" s="3">
        <v>9.3000000000000007</v>
      </c>
      <c r="F2269">
        <v>3</v>
      </c>
      <c r="G2269">
        <v>0.8</v>
      </c>
      <c r="H2269" s="1">
        <f t="shared" si="96"/>
        <v>8.6021505376344081</v>
      </c>
      <c r="I2269" s="1">
        <f t="shared" si="95"/>
        <v>32.258064516129032</v>
      </c>
      <c r="J2269" s="4" t="s">
        <v>7</v>
      </c>
      <c r="K2269" s="4" t="s">
        <v>8</v>
      </c>
      <c r="L2269" s="4"/>
    </row>
    <row r="2270" spans="1:12" x14ac:dyDescent="0.15">
      <c r="A2270" s="8">
        <v>43880</v>
      </c>
      <c r="B2270">
        <v>84</v>
      </c>
      <c r="C2270" t="s">
        <v>5</v>
      </c>
      <c r="D2270">
        <v>36.22</v>
      </c>
      <c r="E2270" s="3">
        <v>9.9</v>
      </c>
      <c r="F2270">
        <v>2.8</v>
      </c>
      <c r="G2270">
        <v>0.4</v>
      </c>
      <c r="H2270" s="1">
        <f t="shared" si="96"/>
        <v>4.0404040404040407</v>
      </c>
      <c r="I2270" s="1">
        <f t="shared" si="95"/>
        <v>28.28282828282828</v>
      </c>
      <c r="J2270" s="4" t="s">
        <v>7</v>
      </c>
      <c r="K2270" s="4" t="s">
        <v>8</v>
      </c>
      <c r="L2270" s="4"/>
    </row>
    <row r="2271" spans="1:12" x14ac:dyDescent="0.15">
      <c r="A2271" s="8">
        <v>43880</v>
      </c>
      <c r="B2271">
        <v>85</v>
      </c>
      <c r="C2271" t="s">
        <v>5</v>
      </c>
      <c r="D2271">
        <v>40.950000000000003</v>
      </c>
      <c r="E2271" s="3">
        <v>15.1</v>
      </c>
      <c r="F2271">
        <v>3.6</v>
      </c>
      <c r="G2271">
        <v>1.1000000000000001</v>
      </c>
      <c r="H2271" s="1">
        <f t="shared" si="96"/>
        <v>7.2847682119205306</v>
      </c>
      <c r="I2271" s="1">
        <f t="shared" si="95"/>
        <v>23.841059602649008</v>
      </c>
      <c r="J2271" s="4" t="s">
        <v>7</v>
      </c>
      <c r="K2271" s="4" t="s">
        <v>8</v>
      </c>
    </row>
    <row r="2272" spans="1:12" x14ac:dyDescent="0.15">
      <c r="A2272" s="8">
        <v>43880</v>
      </c>
      <c r="B2272">
        <v>86</v>
      </c>
      <c r="C2272" t="s">
        <v>5</v>
      </c>
      <c r="D2272">
        <v>40.58</v>
      </c>
      <c r="E2272" s="3">
        <v>10.8</v>
      </c>
      <c r="F2272">
        <v>3.4</v>
      </c>
      <c r="G2272">
        <v>0.9</v>
      </c>
      <c r="H2272" s="1">
        <f t="shared" si="96"/>
        <v>8.3333333333333321</v>
      </c>
      <c r="I2272" s="1">
        <f t="shared" si="95"/>
        <v>31.481481481481477</v>
      </c>
      <c r="J2272" s="4" t="s">
        <v>7</v>
      </c>
      <c r="K2272" s="4" t="s">
        <v>8</v>
      </c>
    </row>
    <row r="2273" spans="1:13" x14ac:dyDescent="0.15">
      <c r="A2273" s="8">
        <v>43880</v>
      </c>
      <c r="B2273">
        <v>87</v>
      </c>
      <c r="C2273" t="s">
        <v>5</v>
      </c>
      <c r="D2273">
        <v>42.76</v>
      </c>
      <c r="E2273" s="3">
        <v>13.8</v>
      </c>
      <c r="F2273">
        <v>7</v>
      </c>
      <c r="G2273">
        <v>0.9</v>
      </c>
      <c r="H2273" s="1">
        <f t="shared" si="96"/>
        <v>6.5217391304347823</v>
      </c>
      <c r="I2273" s="1">
        <f t="shared" si="95"/>
        <v>50.724637681159415</v>
      </c>
      <c r="J2273" s="4" t="s">
        <v>7</v>
      </c>
      <c r="K2273" s="4" t="s">
        <v>8</v>
      </c>
      <c r="L2273" s="4"/>
    </row>
    <row r="2274" spans="1:13" x14ac:dyDescent="0.15">
      <c r="A2274" s="8">
        <v>43880</v>
      </c>
      <c r="B2274">
        <v>88</v>
      </c>
      <c r="C2274" t="s">
        <v>5</v>
      </c>
      <c r="D2274">
        <v>44</v>
      </c>
      <c r="E2274" s="3">
        <v>18.399999999999999</v>
      </c>
      <c r="F2274" s="3">
        <v>4.2</v>
      </c>
      <c r="G2274" s="3">
        <v>1.2</v>
      </c>
      <c r="H2274" s="1">
        <f t="shared" si="96"/>
        <v>6.5217391304347823</v>
      </c>
      <c r="I2274" s="1">
        <f>(G2274/F2274)*100</f>
        <v>28.571428571428569</v>
      </c>
      <c r="J2274" s="4" t="s">
        <v>7</v>
      </c>
      <c r="K2274" s="4" t="s">
        <v>8</v>
      </c>
      <c r="L2274" s="4"/>
    </row>
    <row r="2275" spans="1:13" x14ac:dyDescent="0.15">
      <c r="A2275" s="8">
        <v>43880</v>
      </c>
      <c r="B2275">
        <v>89</v>
      </c>
      <c r="C2275" t="s">
        <v>5</v>
      </c>
      <c r="D2275">
        <v>43.24</v>
      </c>
      <c r="E2275" s="3">
        <v>13.8</v>
      </c>
      <c r="F2275">
        <v>4.7</v>
      </c>
      <c r="G2275">
        <v>1.1000000000000001</v>
      </c>
      <c r="H2275" s="1">
        <f t="shared" si="96"/>
        <v>7.9710144927536239</v>
      </c>
      <c r="I2275" s="1">
        <f t="shared" si="95"/>
        <v>34.057971014492757</v>
      </c>
      <c r="J2275" s="4" t="s">
        <v>8</v>
      </c>
      <c r="K2275" s="4" t="s">
        <v>7</v>
      </c>
      <c r="L2275" s="4"/>
    </row>
    <row r="2276" spans="1:13" x14ac:dyDescent="0.15">
      <c r="A2276" s="8">
        <v>43880</v>
      </c>
      <c r="B2276">
        <v>90</v>
      </c>
      <c r="C2276" t="s">
        <v>5</v>
      </c>
      <c r="D2276">
        <v>48.5</v>
      </c>
      <c r="E2276" s="3">
        <v>19.600000000000001</v>
      </c>
      <c r="F2276">
        <v>5.0999999999999996</v>
      </c>
      <c r="G2276">
        <v>0.3</v>
      </c>
      <c r="H2276" s="1">
        <f t="shared" si="96"/>
        <v>1.5306122448979589</v>
      </c>
      <c r="I2276" s="1">
        <f t="shared" si="95"/>
        <v>26.020408163265301</v>
      </c>
      <c r="J2276" s="4" t="s">
        <v>7</v>
      </c>
      <c r="K2276" s="4" t="s">
        <v>8</v>
      </c>
      <c r="L2276" s="4"/>
    </row>
    <row r="2277" spans="1:13" x14ac:dyDescent="0.15">
      <c r="A2277" s="8">
        <v>43880</v>
      </c>
      <c r="B2277">
        <v>91</v>
      </c>
      <c r="C2277" t="s">
        <v>5</v>
      </c>
      <c r="D2277">
        <v>39.24</v>
      </c>
      <c r="E2277" s="3">
        <v>11</v>
      </c>
      <c r="F2277">
        <v>3.6</v>
      </c>
      <c r="G2277">
        <v>1</v>
      </c>
      <c r="H2277" s="1">
        <f t="shared" si="96"/>
        <v>9.0909090909090917</v>
      </c>
      <c r="I2277" s="1">
        <f t="shared" si="95"/>
        <v>32.727272727272727</v>
      </c>
      <c r="J2277" s="4" t="s">
        <v>8</v>
      </c>
      <c r="K2277" s="4" t="s">
        <v>7</v>
      </c>
      <c r="L2277" s="4"/>
    </row>
    <row r="2278" spans="1:13" ht="11.25" customHeight="1" x14ac:dyDescent="0.15">
      <c r="A2278" s="8">
        <v>43880</v>
      </c>
      <c r="B2278">
        <v>92</v>
      </c>
      <c r="C2278" t="s">
        <v>5</v>
      </c>
      <c r="D2278">
        <v>41.73</v>
      </c>
      <c r="E2278" s="3">
        <v>11.5</v>
      </c>
      <c r="F2278">
        <v>4</v>
      </c>
      <c r="G2278">
        <v>1</v>
      </c>
      <c r="H2278" s="1">
        <f t="shared" si="96"/>
        <v>8.695652173913043</v>
      </c>
      <c r="I2278" s="1">
        <f t="shared" si="95"/>
        <v>34.782608695652172</v>
      </c>
      <c r="J2278" s="4" t="s">
        <v>8</v>
      </c>
      <c r="K2278" s="4" t="s">
        <v>7</v>
      </c>
      <c r="L2278" s="4"/>
    </row>
    <row r="2279" spans="1:13" x14ac:dyDescent="0.15">
      <c r="A2279" s="8">
        <v>43880</v>
      </c>
      <c r="B2279">
        <v>1</v>
      </c>
      <c r="C2279" t="s">
        <v>6</v>
      </c>
      <c r="D2279">
        <v>51.14</v>
      </c>
      <c r="E2279" s="3">
        <v>25.9</v>
      </c>
      <c r="F2279">
        <v>5.7</v>
      </c>
      <c r="G2279">
        <v>1</v>
      </c>
      <c r="H2279" s="1">
        <f t="shared" si="96"/>
        <v>3.8610038610038608</v>
      </c>
      <c r="I2279" s="1">
        <f t="shared" si="95"/>
        <v>22.007722007722013</v>
      </c>
      <c r="K2279" s="4" t="s">
        <v>8</v>
      </c>
      <c r="L2279" s="4" t="s">
        <v>11</v>
      </c>
    </row>
    <row r="2280" spans="1:13" x14ac:dyDescent="0.15">
      <c r="A2280" s="8">
        <v>43880</v>
      </c>
      <c r="B2280">
        <v>2</v>
      </c>
      <c r="C2280" t="s">
        <v>6</v>
      </c>
      <c r="D2280">
        <v>59.32</v>
      </c>
      <c r="E2280" s="3">
        <v>38.4</v>
      </c>
      <c r="F2280">
        <v>8.1999999999999993</v>
      </c>
      <c r="G2280">
        <v>2.9</v>
      </c>
      <c r="H2280" s="1">
        <f t="shared" si="96"/>
        <v>7.552083333333333</v>
      </c>
      <c r="I2280" s="1">
        <f t="shared" si="95"/>
        <v>21.354166666666664</v>
      </c>
      <c r="K2280" s="4" t="s">
        <v>7</v>
      </c>
      <c r="L2280" s="4" t="s">
        <v>10</v>
      </c>
    </row>
    <row r="2281" spans="1:13" x14ac:dyDescent="0.15">
      <c r="A2281" s="8">
        <v>43880</v>
      </c>
      <c r="B2281">
        <v>3</v>
      </c>
      <c r="C2281" t="s">
        <v>6</v>
      </c>
      <c r="D2281">
        <v>52.74</v>
      </c>
      <c r="E2281" s="3">
        <v>29.3</v>
      </c>
      <c r="F2281">
        <v>6.3</v>
      </c>
      <c r="G2281">
        <v>1.8</v>
      </c>
      <c r="H2281" s="1">
        <f t="shared" si="96"/>
        <v>6.1433447098976108</v>
      </c>
      <c r="I2281" s="1">
        <f t="shared" si="95"/>
        <v>21.501706484641637</v>
      </c>
      <c r="K2281" s="4" t="s">
        <v>8</v>
      </c>
      <c r="L2281" s="4" t="s">
        <v>10</v>
      </c>
    </row>
    <row r="2282" spans="1:13" x14ac:dyDescent="0.15">
      <c r="A2282" s="8">
        <v>43880</v>
      </c>
      <c r="B2282">
        <v>4</v>
      </c>
      <c r="C2282" t="s">
        <v>6</v>
      </c>
      <c r="D2282">
        <v>56.36</v>
      </c>
      <c r="E2282" s="3">
        <v>33</v>
      </c>
      <c r="F2282">
        <v>7.8</v>
      </c>
      <c r="G2282">
        <v>3.5</v>
      </c>
      <c r="H2282" s="1">
        <f t="shared" si="96"/>
        <v>10.606060606060606</v>
      </c>
      <c r="I2282" s="1">
        <f t="shared" si="95"/>
        <v>23.636363636363637</v>
      </c>
      <c r="K2282" s="4" t="s">
        <v>8</v>
      </c>
      <c r="L2282" s="4" t="s">
        <v>10</v>
      </c>
    </row>
    <row r="2283" spans="1:13" x14ac:dyDescent="0.15">
      <c r="A2283" s="8">
        <v>43880</v>
      </c>
      <c r="B2283">
        <v>5</v>
      </c>
      <c r="C2283" t="s">
        <v>6</v>
      </c>
      <c r="D2283">
        <v>54.96</v>
      </c>
      <c r="E2283" s="3">
        <v>35.5</v>
      </c>
      <c r="F2283">
        <v>8</v>
      </c>
      <c r="G2283">
        <v>3.6</v>
      </c>
      <c r="H2283" s="1">
        <f t="shared" si="96"/>
        <v>10.140845070422536</v>
      </c>
      <c r="I2283" s="1">
        <f t="shared" si="95"/>
        <v>22.535211267605636</v>
      </c>
      <c r="K2283" s="4" t="s">
        <v>8</v>
      </c>
      <c r="L2283" s="4" t="s">
        <v>11</v>
      </c>
    </row>
    <row r="2284" spans="1:13" x14ac:dyDescent="0.15">
      <c r="A2284" s="8">
        <v>43880</v>
      </c>
      <c r="B2284">
        <v>6</v>
      </c>
      <c r="C2284" t="s">
        <v>6</v>
      </c>
      <c r="D2284">
        <v>55.41</v>
      </c>
      <c r="E2284" s="3">
        <v>33</v>
      </c>
      <c r="F2284">
        <v>8.8000000000000007</v>
      </c>
      <c r="G2284">
        <v>1.7</v>
      </c>
      <c r="H2284" s="1">
        <f t="shared" si="96"/>
        <v>5.1515151515151514</v>
      </c>
      <c r="I2284" s="1">
        <f t="shared" si="95"/>
        <v>26.666666666666668</v>
      </c>
      <c r="K2284" s="4" t="s">
        <v>8</v>
      </c>
      <c r="L2284" s="4" t="s">
        <v>10</v>
      </c>
    </row>
    <row r="2285" spans="1:13" x14ac:dyDescent="0.15">
      <c r="A2285" s="8">
        <v>43880</v>
      </c>
      <c r="B2285">
        <v>7</v>
      </c>
      <c r="C2285" t="s">
        <v>6</v>
      </c>
      <c r="D2285">
        <v>44.69</v>
      </c>
      <c r="E2285" s="3">
        <v>17.5</v>
      </c>
      <c r="F2285">
        <v>4.5999999999999996</v>
      </c>
      <c r="G2285">
        <v>1.6</v>
      </c>
      <c r="H2285" s="1">
        <f t="shared" si="96"/>
        <v>9.1428571428571423</v>
      </c>
      <c r="I2285" s="1">
        <f t="shared" si="95"/>
        <v>26.285714285714285</v>
      </c>
      <c r="K2285" s="4" t="s">
        <v>8</v>
      </c>
      <c r="L2285" s="4" t="s">
        <v>11</v>
      </c>
    </row>
    <row r="2286" spans="1:13" x14ac:dyDescent="0.15">
      <c r="A2286" s="8">
        <v>43880</v>
      </c>
      <c r="B2286">
        <v>8</v>
      </c>
      <c r="C2286" t="s">
        <v>6</v>
      </c>
      <c r="D2286">
        <v>45.54</v>
      </c>
      <c r="E2286" s="3">
        <v>189.3</v>
      </c>
      <c r="F2286">
        <v>5</v>
      </c>
      <c r="G2286">
        <v>1.7</v>
      </c>
      <c r="H2286" s="1">
        <f t="shared" si="96"/>
        <v>0.89804543053354446</v>
      </c>
      <c r="I2286" s="1">
        <f t="shared" si="95"/>
        <v>2.6413100898045427</v>
      </c>
      <c r="K2286" s="4" t="s">
        <v>8</v>
      </c>
      <c r="L2286" s="4" t="s">
        <v>9</v>
      </c>
      <c r="M2286">
        <v>0.2</v>
      </c>
    </row>
    <row r="2287" spans="1:13" x14ac:dyDescent="0.15">
      <c r="A2287" s="8">
        <v>43880</v>
      </c>
      <c r="B2287">
        <v>9</v>
      </c>
      <c r="C2287" t="s">
        <v>6</v>
      </c>
      <c r="D2287">
        <v>42.06</v>
      </c>
      <c r="E2287" s="3">
        <v>13.1</v>
      </c>
      <c r="F2287">
        <v>4.4000000000000004</v>
      </c>
      <c r="G2287">
        <v>1.2</v>
      </c>
      <c r="H2287" s="1">
        <f t="shared" si="96"/>
        <v>9.1603053435114496</v>
      </c>
      <c r="I2287" s="1">
        <f t="shared" si="95"/>
        <v>33.587786259541993</v>
      </c>
      <c r="K2287" s="4" t="s">
        <v>8</v>
      </c>
      <c r="L2287" s="4" t="s">
        <v>10</v>
      </c>
    </row>
    <row r="2288" spans="1:13" x14ac:dyDescent="0.15">
      <c r="A2288" s="8">
        <v>43880</v>
      </c>
      <c r="B2288">
        <v>10</v>
      </c>
      <c r="C2288" t="s">
        <v>6</v>
      </c>
      <c r="D2288">
        <v>51.65</v>
      </c>
      <c r="E2288" s="3">
        <v>26.5</v>
      </c>
      <c r="F2288">
        <v>7.8</v>
      </c>
      <c r="G2288">
        <v>2</v>
      </c>
      <c r="H2288" s="1">
        <f t="shared" si="96"/>
        <v>7.5471698113207548</v>
      </c>
      <c r="I2288" s="1">
        <f t="shared" si="95"/>
        <v>29.433962264150942</v>
      </c>
      <c r="K2288" s="4" t="s">
        <v>8</v>
      </c>
      <c r="L2288" s="4" t="s">
        <v>10</v>
      </c>
    </row>
    <row r="2289" spans="1:13" x14ac:dyDescent="0.15">
      <c r="A2289" s="8">
        <v>43880</v>
      </c>
      <c r="B2289">
        <v>11</v>
      </c>
      <c r="C2289" t="s">
        <v>6</v>
      </c>
      <c r="D2289">
        <v>47.15</v>
      </c>
      <c r="E2289">
        <v>19.2</v>
      </c>
      <c r="F2289">
        <v>4.5999999999999996</v>
      </c>
      <c r="G2289">
        <v>0.9</v>
      </c>
      <c r="H2289" s="1">
        <f t="shared" si="96"/>
        <v>4.6875</v>
      </c>
      <c r="I2289" s="1">
        <f t="shared" si="95"/>
        <v>23.958333333333332</v>
      </c>
      <c r="K2289" t="s">
        <v>8</v>
      </c>
      <c r="L2289" t="s">
        <v>9</v>
      </c>
      <c r="M2289">
        <v>1.8</v>
      </c>
    </row>
    <row r="2290" spans="1:13" x14ac:dyDescent="0.15">
      <c r="A2290" s="8">
        <v>43880</v>
      </c>
      <c r="B2290">
        <v>12</v>
      </c>
      <c r="C2290" t="s">
        <v>6</v>
      </c>
      <c r="D2290">
        <v>39.119999999999997</v>
      </c>
      <c r="E2290">
        <v>11</v>
      </c>
      <c r="F2290">
        <v>4</v>
      </c>
      <c r="G2290">
        <v>1.1000000000000001</v>
      </c>
      <c r="H2290" s="1">
        <f t="shared" si="96"/>
        <v>10</v>
      </c>
      <c r="I2290" s="1">
        <f t="shared" si="95"/>
        <v>36.363636363636367</v>
      </c>
      <c r="K2290" t="s">
        <v>7</v>
      </c>
      <c r="L2290" t="s">
        <v>10</v>
      </c>
    </row>
    <row r="2291" spans="1:13" x14ac:dyDescent="0.15">
      <c r="A2291" s="8">
        <v>43880</v>
      </c>
      <c r="B2291">
        <v>13</v>
      </c>
      <c r="C2291" t="s">
        <v>6</v>
      </c>
      <c r="D2291">
        <v>39.119999999999997</v>
      </c>
      <c r="E2291">
        <v>10.8</v>
      </c>
      <c r="F2291">
        <v>3.8</v>
      </c>
      <c r="G2291">
        <v>0.9</v>
      </c>
      <c r="H2291" s="1">
        <f t="shared" si="96"/>
        <v>8.3333333333333321</v>
      </c>
      <c r="I2291" s="1">
        <f t="shared" si="95"/>
        <v>35.185185185185183</v>
      </c>
      <c r="K2291" t="s">
        <v>8</v>
      </c>
      <c r="L2291" t="s">
        <v>10</v>
      </c>
    </row>
    <row r="2292" spans="1:13" x14ac:dyDescent="0.15">
      <c r="A2292" s="8">
        <v>43880</v>
      </c>
      <c r="B2292">
        <v>14</v>
      </c>
      <c r="C2292" t="s">
        <v>6</v>
      </c>
      <c r="D2292">
        <v>38.86</v>
      </c>
      <c r="E2292">
        <v>11.5</v>
      </c>
      <c r="F2292">
        <v>3.8</v>
      </c>
      <c r="G2292">
        <v>1</v>
      </c>
      <c r="H2292" s="1">
        <f t="shared" si="96"/>
        <v>8.695652173913043</v>
      </c>
      <c r="I2292" s="1">
        <f t="shared" si="95"/>
        <v>33.043478260869563</v>
      </c>
      <c r="K2292" t="s">
        <v>7</v>
      </c>
      <c r="L2292" t="s">
        <v>10</v>
      </c>
    </row>
    <row r="2293" spans="1:13" x14ac:dyDescent="0.15">
      <c r="A2293" s="8">
        <v>43880</v>
      </c>
      <c r="B2293">
        <v>15</v>
      </c>
      <c r="C2293" t="s">
        <v>6</v>
      </c>
      <c r="D2293">
        <v>48.75</v>
      </c>
      <c r="E2293">
        <v>20.9</v>
      </c>
      <c r="F2293">
        <v>5.4</v>
      </c>
      <c r="G2293">
        <v>1.4</v>
      </c>
      <c r="H2293" s="1">
        <f t="shared" si="96"/>
        <v>6.6985645933014357</v>
      </c>
      <c r="I2293" s="1">
        <f t="shared" si="95"/>
        <v>25.837320574162682</v>
      </c>
      <c r="K2293" t="s">
        <v>8</v>
      </c>
      <c r="L2293" t="s">
        <v>9</v>
      </c>
      <c r="M2293">
        <v>0.3</v>
      </c>
    </row>
    <row r="2294" spans="1:13" x14ac:dyDescent="0.15">
      <c r="A2294" s="8">
        <v>43880</v>
      </c>
      <c r="B2294">
        <v>16</v>
      </c>
      <c r="C2294" t="s">
        <v>6</v>
      </c>
      <c r="D2294">
        <v>38.15</v>
      </c>
      <c r="E2294" s="3">
        <v>9.5</v>
      </c>
      <c r="F2294">
        <v>3.3</v>
      </c>
      <c r="G2294">
        <v>0.9</v>
      </c>
      <c r="H2294" s="1">
        <f t="shared" si="96"/>
        <v>9.4736842105263168</v>
      </c>
      <c r="I2294" s="1">
        <f t="shared" si="95"/>
        <v>34.736842105263158</v>
      </c>
      <c r="K2294" s="4" t="s">
        <v>8</v>
      </c>
      <c r="L2294" s="4" t="s">
        <v>10</v>
      </c>
    </row>
    <row r="2295" spans="1:13" x14ac:dyDescent="0.15">
      <c r="A2295" s="8">
        <v>43880</v>
      </c>
      <c r="B2295">
        <v>17</v>
      </c>
      <c r="C2295" t="s">
        <v>6</v>
      </c>
      <c r="D2295">
        <v>43.65</v>
      </c>
      <c r="E2295" s="3">
        <v>16.2</v>
      </c>
      <c r="F2295">
        <v>4.5</v>
      </c>
      <c r="G2295">
        <v>1.7</v>
      </c>
      <c r="H2295" s="1">
        <f t="shared" si="96"/>
        <v>10.493827160493828</v>
      </c>
      <c r="I2295" s="1">
        <f t="shared" si="95"/>
        <v>27.777777777777779</v>
      </c>
      <c r="K2295" s="4" t="s">
        <v>8</v>
      </c>
      <c r="L2295" s="4" t="s">
        <v>10</v>
      </c>
    </row>
    <row r="2296" spans="1:13" x14ac:dyDescent="0.15">
      <c r="A2296" s="8">
        <v>43880</v>
      </c>
      <c r="B2296">
        <v>18</v>
      </c>
      <c r="C2296" t="s">
        <v>6</v>
      </c>
      <c r="D2296">
        <v>41.14</v>
      </c>
      <c r="E2296" s="3">
        <v>13.1</v>
      </c>
      <c r="F2296">
        <v>3.9</v>
      </c>
      <c r="G2296">
        <v>1.2</v>
      </c>
      <c r="H2296" s="1">
        <f t="shared" si="96"/>
        <v>9.1603053435114496</v>
      </c>
      <c r="I2296" s="1">
        <f t="shared" ref="I2296:I2309" si="97">(F2296/E2296)*100</f>
        <v>29.770992366412212</v>
      </c>
      <c r="K2296" s="4" t="s">
        <v>8</v>
      </c>
      <c r="L2296" s="4" t="s">
        <v>10</v>
      </c>
    </row>
    <row r="2297" spans="1:13" x14ac:dyDescent="0.15">
      <c r="A2297" s="8">
        <v>43880</v>
      </c>
      <c r="B2297">
        <v>19</v>
      </c>
      <c r="C2297" t="s">
        <v>6</v>
      </c>
      <c r="D2297">
        <v>38.1</v>
      </c>
      <c r="E2297" s="3">
        <v>10.6</v>
      </c>
      <c r="F2297">
        <v>3</v>
      </c>
      <c r="G2297">
        <v>0.9</v>
      </c>
      <c r="H2297" s="1">
        <f t="shared" si="96"/>
        <v>8.4905660377358494</v>
      </c>
      <c r="I2297" s="1">
        <f t="shared" si="97"/>
        <v>28.30188679245283</v>
      </c>
      <c r="K2297" s="4" t="s">
        <v>8</v>
      </c>
      <c r="L2297" s="4" t="s">
        <v>9</v>
      </c>
      <c r="M2297">
        <v>0.3</v>
      </c>
    </row>
    <row r="2298" spans="1:13" x14ac:dyDescent="0.15">
      <c r="A2298" s="8">
        <v>43880</v>
      </c>
      <c r="B2298">
        <v>20</v>
      </c>
      <c r="C2298" t="s">
        <v>6</v>
      </c>
      <c r="D2298">
        <v>45.54</v>
      </c>
      <c r="E2298" s="3">
        <v>17.8</v>
      </c>
      <c r="F2298">
        <v>5.5</v>
      </c>
      <c r="G2298">
        <v>1.6</v>
      </c>
      <c r="H2298" s="1">
        <f t="shared" si="96"/>
        <v>8.9887640449438209</v>
      </c>
      <c r="I2298" s="1">
        <f t="shared" si="97"/>
        <v>30.898876404494381</v>
      </c>
      <c r="K2298" s="4" t="s">
        <v>8</v>
      </c>
      <c r="L2298" s="4" t="s">
        <v>10</v>
      </c>
    </row>
    <row r="2299" spans="1:13" x14ac:dyDescent="0.15">
      <c r="A2299" s="8">
        <v>43880</v>
      </c>
      <c r="B2299">
        <v>21</v>
      </c>
      <c r="C2299" t="s">
        <v>6</v>
      </c>
      <c r="D2299">
        <v>39.979999999999997</v>
      </c>
      <c r="E2299" s="3">
        <v>11.7</v>
      </c>
      <c r="F2299">
        <v>3.9</v>
      </c>
      <c r="G2299">
        <v>1.2</v>
      </c>
      <c r="H2299" s="1">
        <f t="shared" ref="H2299:H2308" si="98">(G2299/E2299)*100</f>
        <v>10.256410256410255</v>
      </c>
      <c r="I2299" s="1">
        <f t="shared" si="97"/>
        <v>33.333333333333336</v>
      </c>
      <c r="K2299" s="4" t="s">
        <v>8</v>
      </c>
      <c r="L2299" s="4" t="s">
        <v>10</v>
      </c>
    </row>
    <row r="2300" spans="1:13" x14ac:dyDescent="0.15">
      <c r="A2300" s="8">
        <v>43880</v>
      </c>
      <c r="B2300">
        <v>22</v>
      </c>
      <c r="C2300" t="s">
        <v>6</v>
      </c>
      <c r="D2300">
        <v>43.44</v>
      </c>
      <c r="E2300" s="3">
        <v>14.7</v>
      </c>
      <c r="F2300">
        <v>4.7</v>
      </c>
      <c r="G2300">
        <v>1.2</v>
      </c>
      <c r="H2300" s="1">
        <f t="shared" si="98"/>
        <v>8.1632653061224492</v>
      </c>
      <c r="I2300" s="1">
        <f t="shared" si="97"/>
        <v>31.972789115646261</v>
      </c>
      <c r="K2300" s="4" t="s">
        <v>8</v>
      </c>
      <c r="L2300" s="4" t="s">
        <v>10</v>
      </c>
    </row>
    <row r="2301" spans="1:13" x14ac:dyDescent="0.15">
      <c r="A2301" s="8">
        <v>43880</v>
      </c>
      <c r="B2301">
        <v>23</v>
      </c>
      <c r="C2301" t="s">
        <v>6</v>
      </c>
      <c r="D2301">
        <v>46.09</v>
      </c>
      <c r="E2301" s="3">
        <v>18</v>
      </c>
      <c r="F2301">
        <v>5.3</v>
      </c>
      <c r="G2301">
        <v>1.6</v>
      </c>
      <c r="H2301" s="1">
        <f t="shared" si="98"/>
        <v>8.8888888888888893</v>
      </c>
      <c r="I2301" s="1">
        <f t="shared" si="97"/>
        <v>29.444444444444446</v>
      </c>
      <c r="K2301" s="4" t="s">
        <v>8</v>
      </c>
      <c r="L2301" s="4" t="s">
        <v>10</v>
      </c>
    </row>
    <row r="2302" spans="1:13" x14ac:dyDescent="0.15">
      <c r="A2302" s="8">
        <v>43880</v>
      </c>
      <c r="B2302">
        <v>24</v>
      </c>
      <c r="C2302" t="s">
        <v>6</v>
      </c>
      <c r="D2302">
        <v>42.52</v>
      </c>
      <c r="E2302" s="3">
        <v>11.6</v>
      </c>
      <c r="F2302">
        <v>3.8</v>
      </c>
      <c r="G2302">
        <v>0.8</v>
      </c>
      <c r="H2302" s="1">
        <f t="shared" si="98"/>
        <v>6.8965517241379306</v>
      </c>
      <c r="I2302" s="1">
        <f t="shared" si="97"/>
        <v>32.758620689655174</v>
      </c>
      <c r="K2302" s="4" t="s">
        <v>7</v>
      </c>
      <c r="L2302" s="4" t="s">
        <v>10</v>
      </c>
    </row>
    <row r="2303" spans="1:13" x14ac:dyDescent="0.15">
      <c r="A2303" s="8">
        <v>43880</v>
      </c>
      <c r="B2303">
        <v>25</v>
      </c>
      <c r="C2303" t="s">
        <v>6</v>
      </c>
      <c r="D2303">
        <v>49.57</v>
      </c>
      <c r="E2303" s="3">
        <v>21.4</v>
      </c>
      <c r="F2303">
        <v>5.6</v>
      </c>
      <c r="G2303">
        <v>1.3</v>
      </c>
      <c r="H2303" s="1">
        <f t="shared" si="98"/>
        <v>6.0747663551401878</v>
      </c>
      <c r="I2303" s="1">
        <f t="shared" si="97"/>
        <v>26.168224299065418</v>
      </c>
      <c r="K2303" s="4" t="s">
        <v>8</v>
      </c>
      <c r="L2303" s="4" t="s">
        <v>10</v>
      </c>
    </row>
    <row r="2304" spans="1:13" x14ac:dyDescent="0.15">
      <c r="A2304" s="8">
        <v>43880</v>
      </c>
      <c r="B2304">
        <v>26</v>
      </c>
      <c r="C2304" t="s">
        <v>6</v>
      </c>
      <c r="D2304">
        <v>39.619999999999997</v>
      </c>
      <c r="E2304" s="3">
        <v>10.1</v>
      </c>
      <c r="F2304">
        <v>3.6</v>
      </c>
      <c r="G2304">
        <v>0.6</v>
      </c>
      <c r="H2304" s="1">
        <f t="shared" si="98"/>
        <v>5.9405940594059405</v>
      </c>
      <c r="I2304" s="1">
        <f t="shared" si="97"/>
        <v>35.643564356435647</v>
      </c>
      <c r="K2304" s="4" t="s">
        <v>8</v>
      </c>
      <c r="L2304" s="4" t="s">
        <v>10</v>
      </c>
    </row>
    <row r="2305" spans="1:12" x14ac:dyDescent="0.15">
      <c r="A2305" s="8">
        <v>43880</v>
      </c>
      <c r="B2305">
        <v>27</v>
      </c>
      <c r="C2305" t="s">
        <v>6</v>
      </c>
      <c r="D2305">
        <v>43.15</v>
      </c>
      <c r="E2305" s="3">
        <v>12.9</v>
      </c>
      <c r="F2305">
        <v>4.0999999999999996</v>
      </c>
      <c r="G2305">
        <v>1.1000000000000001</v>
      </c>
      <c r="H2305" s="1">
        <f t="shared" si="98"/>
        <v>8.5271317829457356</v>
      </c>
      <c r="I2305" s="1">
        <f t="shared" si="97"/>
        <v>31.782945736434105</v>
      </c>
      <c r="K2305" s="4" t="s">
        <v>8</v>
      </c>
      <c r="L2305" s="4" t="s">
        <v>10</v>
      </c>
    </row>
    <row r="2306" spans="1:12" x14ac:dyDescent="0.15">
      <c r="A2306" s="8">
        <v>43880</v>
      </c>
      <c r="B2306">
        <v>28</v>
      </c>
      <c r="C2306" t="s">
        <v>6</v>
      </c>
      <c r="D2306">
        <v>39.270000000000003</v>
      </c>
      <c r="E2306" s="3">
        <v>9.6999999999999993</v>
      </c>
      <c r="F2306">
        <v>3.4</v>
      </c>
      <c r="G2306">
        <v>0.8</v>
      </c>
      <c r="H2306" s="1">
        <f t="shared" si="98"/>
        <v>8.247422680412372</v>
      </c>
      <c r="I2306" s="1">
        <f t="shared" si="97"/>
        <v>35.051546391752581</v>
      </c>
      <c r="K2306" s="4" t="s">
        <v>8</v>
      </c>
      <c r="L2306" s="4" t="s">
        <v>10</v>
      </c>
    </row>
    <row r="2307" spans="1:12" x14ac:dyDescent="0.15">
      <c r="A2307" s="8">
        <v>43880</v>
      </c>
      <c r="B2307">
        <v>29</v>
      </c>
      <c r="C2307" t="s">
        <v>6</v>
      </c>
      <c r="D2307">
        <v>33.69</v>
      </c>
      <c r="E2307" s="3">
        <v>6.4</v>
      </c>
      <c r="F2307">
        <v>2.2999999999999998</v>
      </c>
      <c r="G2307">
        <v>0.3</v>
      </c>
      <c r="H2307" s="1">
        <f t="shared" si="98"/>
        <v>4.6874999999999991</v>
      </c>
      <c r="I2307" s="1">
        <f t="shared" si="97"/>
        <v>35.937499999999993</v>
      </c>
      <c r="K2307" s="4" t="s">
        <v>8</v>
      </c>
      <c r="L2307" s="4" t="s">
        <v>10</v>
      </c>
    </row>
    <row r="2308" spans="1:12" x14ac:dyDescent="0.15">
      <c r="A2308" s="8">
        <v>43880</v>
      </c>
      <c r="B2308">
        <v>30</v>
      </c>
      <c r="C2308" t="s">
        <v>6</v>
      </c>
      <c r="D2308">
        <v>33.880000000000003</v>
      </c>
      <c r="E2308" s="3">
        <v>6.6</v>
      </c>
      <c r="F2308">
        <v>2</v>
      </c>
      <c r="G2308">
        <v>0.6</v>
      </c>
      <c r="H2308" s="1">
        <f t="shared" si="98"/>
        <v>9.0909090909090917</v>
      </c>
      <c r="I2308" s="1">
        <f t="shared" si="97"/>
        <v>30.303030303030305</v>
      </c>
      <c r="K2308" s="4" t="s">
        <v>8</v>
      </c>
      <c r="L2308" s="4" t="s">
        <v>10</v>
      </c>
    </row>
    <row r="2309" spans="1:12" x14ac:dyDescent="0.15">
      <c r="A2309" s="8">
        <v>43880</v>
      </c>
      <c r="B2309">
        <v>31</v>
      </c>
      <c r="C2309" t="s">
        <v>6</v>
      </c>
      <c r="D2309">
        <v>42.97</v>
      </c>
      <c r="E2309" s="3">
        <v>12.3</v>
      </c>
      <c r="F2309">
        <v>4</v>
      </c>
      <c r="G2309">
        <v>1.2</v>
      </c>
      <c r="H2309" s="1">
        <f>(G2309/E2309)*100</f>
        <v>9.7560975609756095</v>
      </c>
      <c r="I2309" s="1">
        <f t="shared" si="97"/>
        <v>32.520325203252028</v>
      </c>
      <c r="K2309" s="4" t="s">
        <v>8</v>
      </c>
      <c r="L2309" s="4" t="s">
        <v>10</v>
      </c>
    </row>
    <row r="2310" spans="1:12" x14ac:dyDescent="0.15">
      <c r="A2310" s="8">
        <v>43985</v>
      </c>
      <c r="B2310">
        <v>1</v>
      </c>
      <c r="C2310" t="s">
        <v>5</v>
      </c>
      <c r="D2310">
        <v>52.32</v>
      </c>
      <c r="E2310">
        <v>35.200000000000003</v>
      </c>
      <c r="F2310">
        <v>7.1</v>
      </c>
      <c r="G2310">
        <v>1.7</v>
      </c>
      <c r="H2310" s="1">
        <f>(G2310/E2310)*100</f>
        <v>4.8295454545454541</v>
      </c>
      <c r="I2310" s="1">
        <f>(F2310/E2310)*100</f>
        <v>20.170454545454543</v>
      </c>
      <c r="J2310" t="s">
        <v>7</v>
      </c>
      <c r="K2310" t="s">
        <v>8</v>
      </c>
    </row>
    <row r="2311" spans="1:12" x14ac:dyDescent="0.15">
      <c r="A2311" s="8">
        <v>43985</v>
      </c>
      <c r="B2311">
        <v>2</v>
      </c>
      <c r="C2311" t="s">
        <v>5</v>
      </c>
      <c r="D2311">
        <v>51.6</v>
      </c>
      <c r="E2311">
        <v>30.9</v>
      </c>
      <c r="F2311">
        <v>6.5</v>
      </c>
      <c r="G2311">
        <v>1.4</v>
      </c>
      <c r="H2311" s="1">
        <f t="shared" ref="H2311:H2356" si="99">(G2311/E2311)*100</f>
        <v>4.5307443365695788</v>
      </c>
      <c r="I2311" s="1">
        <f t="shared" ref="I2311:I2353" si="100">(F2311/E2311)*100</f>
        <v>21.035598705501616</v>
      </c>
      <c r="J2311" t="s">
        <v>7</v>
      </c>
      <c r="K2311" t="s">
        <v>8</v>
      </c>
    </row>
    <row r="2312" spans="1:12" x14ac:dyDescent="0.15">
      <c r="A2312" s="8">
        <v>43985</v>
      </c>
      <c r="B2312">
        <v>3</v>
      </c>
      <c r="C2312" t="s">
        <v>5</v>
      </c>
      <c r="D2312">
        <v>47.72</v>
      </c>
      <c r="E2312">
        <v>22.1</v>
      </c>
      <c r="F2312">
        <v>5.5</v>
      </c>
      <c r="G2312">
        <v>0.9</v>
      </c>
      <c r="H2312" s="1">
        <f t="shared" si="99"/>
        <v>4.0723981900452486</v>
      </c>
      <c r="I2312" s="1">
        <f t="shared" si="100"/>
        <v>24.886877828054295</v>
      </c>
      <c r="J2312" t="s">
        <v>7</v>
      </c>
      <c r="K2312" t="s">
        <v>8</v>
      </c>
    </row>
    <row r="2313" spans="1:12" x14ac:dyDescent="0.15">
      <c r="A2313" s="8">
        <v>43985</v>
      </c>
      <c r="B2313">
        <v>4</v>
      </c>
      <c r="C2313" t="s">
        <v>5</v>
      </c>
      <c r="D2313">
        <v>51.28</v>
      </c>
      <c r="E2313">
        <v>29</v>
      </c>
      <c r="F2313">
        <v>7.4</v>
      </c>
      <c r="G2313">
        <v>1.4</v>
      </c>
      <c r="H2313" s="1">
        <f t="shared" si="99"/>
        <v>4.8275862068965516</v>
      </c>
      <c r="I2313" s="1">
        <f t="shared" si="100"/>
        <v>25.517241379310345</v>
      </c>
      <c r="J2313" t="s">
        <v>7</v>
      </c>
      <c r="K2313" t="s">
        <v>8</v>
      </c>
    </row>
    <row r="2314" spans="1:12" x14ac:dyDescent="0.15">
      <c r="A2314" s="8">
        <v>43985</v>
      </c>
      <c r="B2314">
        <v>5</v>
      </c>
      <c r="C2314" t="s">
        <v>5</v>
      </c>
      <c r="D2314">
        <v>49.7</v>
      </c>
      <c r="E2314">
        <v>23.8</v>
      </c>
      <c r="F2314">
        <v>6.6</v>
      </c>
      <c r="G2314">
        <v>1.1000000000000001</v>
      </c>
      <c r="H2314" s="1">
        <v>1.1000000000000001</v>
      </c>
      <c r="I2314" s="1">
        <f t="shared" si="100"/>
        <v>27.731092436974787</v>
      </c>
      <c r="J2314" t="s">
        <v>7</v>
      </c>
      <c r="K2314" t="s">
        <v>8</v>
      </c>
    </row>
    <row r="2315" spans="1:12" x14ac:dyDescent="0.15">
      <c r="A2315" s="8">
        <v>43985</v>
      </c>
      <c r="B2315">
        <v>6</v>
      </c>
      <c r="C2315" t="s">
        <v>5</v>
      </c>
      <c r="D2315">
        <v>51.44</v>
      </c>
      <c r="E2315">
        <v>28.5</v>
      </c>
      <c r="F2315">
        <v>7</v>
      </c>
      <c r="G2315">
        <v>1.1000000000000001</v>
      </c>
      <c r="H2315" s="1">
        <f t="shared" si="99"/>
        <v>3.8596491228070176</v>
      </c>
      <c r="I2315" s="1">
        <f t="shared" si="100"/>
        <v>24.561403508771928</v>
      </c>
      <c r="J2315" t="s">
        <v>7</v>
      </c>
      <c r="K2315" t="s">
        <v>8</v>
      </c>
    </row>
    <row r="2316" spans="1:12" x14ac:dyDescent="0.15">
      <c r="A2316" s="8">
        <v>43985</v>
      </c>
      <c r="B2316">
        <v>7</v>
      </c>
      <c r="C2316" t="s">
        <v>5</v>
      </c>
      <c r="D2316">
        <v>52.07</v>
      </c>
      <c r="E2316">
        <v>32.700000000000003</v>
      </c>
      <c r="F2316">
        <v>6.9</v>
      </c>
      <c r="G2316">
        <v>1.5</v>
      </c>
      <c r="H2316" s="1">
        <f t="shared" si="99"/>
        <v>4.5871559633027514</v>
      </c>
      <c r="I2316" s="1">
        <f t="shared" si="100"/>
        <v>21.100917431192659</v>
      </c>
      <c r="J2316" t="s">
        <v>7</v>
      </c>
      <c r="K2316" t="s">
        <v>8</v>
      </c>
    </row>
    <row r="2317" spans="1:12" x14ac:dyDescent="0.15">
      <c r="A2317" s="8">
        <v>43985</v>
      </c>
      <c r="B2317">
        <v>8</v>
      </c>
      <c r="C2317" t="s">
        <v>5</v>
      </c>
      <c r="D2317">
        <v>47.38</v>
      </c>
      <c r="E2317">
        <v>21</v>
      </c>
      <c r="F2317">
        <v>5.4</v>
      </c>
      <c r="G2317">
        <v>1.1000000000000001</v>
      </c>
      <c r="H2317" s="1">
        <f t="shared" si="99"/>
        <v>5.2380952380952381</v>
      </c>
      <c r="I2317" s="1">
        <f t="shared" si="100"/>
        <v>25.714285714285719</v>
      </c>
      <c r="J2317" t="s">
        <v>7</v>
      </c>
      <c r="K2317" t="s">
        <v>8</v>
      </c>
    </row>
    <row r="2318" spans="1:12" x14ac:dyDescent="0.15">
      <c r="A2318" s="8">
        <v>43985</v>
      </c>
      <c r="B2318">
        <v>9</v>
      </c>
      <c r="C2318" t="s">
        <v>5</v>
      </c>
      <c r="D2318">
        <v>47.94</v>
      </c>
      <c r="E2318">
        <v>27.1</v>
      </c>
      <c r="F2318">
        <v>6.4</v>
      </c>
      <c r="G2318">
        <v>1.4</v>
      </c>
      <c r="H2318" s="1">
        <f t="shared" si="99"/>
        <v>5.1660516605166045</v>
      </c>
      <c r="I2318" s="1">
        <f t="shared" si="100"/>
        <v>23.616236162361623</v>
      </c>
      <c r="J2318" t="s">
        <v>7</v>
      </c>
      <c r="K2318" t="s">
        <v>8</v>
      </c>
    </row>
    <row r="2319" spans="1:12" x14ac:dyDescent="0.15">
      <c r="A2319" s="8">
        <v>43985</v>
      </c>
      <c r="B2319">
        <v>10</v>
      </c>
      <c r="C2319" t="s">
        <v>5</v>
      </c>
      <c r="D2319">
        <v>44.16</v>
      </c>
      <c r="E2319">
        <v>17.7</v>
      </c>
      <c r="F2319">
        <v>4.8</v>
      </c>
      <c r="G2319">
        <v>0.7</v>
      </c>
      <c r="H2319" s="1">
        <f t="shared" si="99"/>
        <v>3.9548022598870052</v>
      </c>
      <c r="I2319" s="1">
        <f t="shared" si="100"/>
        <v>27.118644067796609</v>
      </c>
      <c r="J2319" t="s">
        <v>7</v>
      </c>
      <c r="K2319" t="s">
        <v>8</v>
      </c>
    </row>
    <row r="2320" spans="1:12" x14ac:dyDescent="0.15">
      <c r="A2320" s="8">
        <v>43985</v>
      </c>
      <c r="B2320">
        <v>11</v>
      </c>
      <c r="C2320" t="s">
        <v>5</v>
      </c>
      <c r="D2320">
        <v>46.06</v>
      </c>
      <c r="E2320">
        <v>22.2</v>
      </c>
      <c r="F2320">
        <v>5.7</v>
      </c>
      <c r="G2320">
        <v>1</v>
      </c>
      <c r="H2320" s="1">
        <f t="shared" si="99"/>
        <v>4.5045045045045047</v>
      </c>
      <c r="I2320" s="1">
        <f t="shared" si="100"/>
        <v>25.675675675675681</v>
      </c>
      <c r="J2320" t="s">
        <v>7</v>
      </c>
      <c r="K2320" t="s">
        <v>8</v>
      </c>
    </row>
    <row r="2321" spans="1:13" x14ac:dyDescent="0.15">
      <c r="A2321" s="8">
        <v>43985</v>
      </c>
      <c r="B2321">
        <v>12</v>
      </c>
      <c r="C2321" t="s">
        <v>5</v>
      </c>
      <c r="D2321">
        <v>50.97</v>
      </c>
      <c r="E2321">
        <v>30.9</v>
      </c>
      <c r="F2321">
        <v>6.2</v>
      </c>
      <c r="G2321">
        <v>1.4</v>
      </c>
      <c r="H2321" s="1">
        <f t="shared" si="99"/>
        <v>4.5307443365695788</v>
      </c>
      <c r="I2321" s="1">
        <f t="shared" si="100"/>
        <v>20.064724919093852</v>
      </c>
      <c r="J2321" t="s">
        <v>7</v>
      </c>
      <c r="K2321" t="s">
        <v>8</v>
      </c>
    </row>
    <row r="2322" spans="1:13" x14ac:dyDescent="0.15">
      <c r="A2322" s="8">
        <v>43985</v>
      </c>
      <c r="B2322">
        <v>13</v>
      </c>
      <c r="C2322" t="s">
        <v>5</v>
      </c>
      <c r="D2322">
        <v>54.55</v>
      </c>
      <c r="E2322">
        <v>27.4</v>
      </c>
      <c r="F2322">
        <v>8.9</v>
      </c>
      <c r="G2322">
        <v>1.9</v>
      </c>
      <c r="H2322" s="1">
        <f t="shared" si="99"/>
        <v>6.9343065693430654</v>
      </c>
      <c r="I2322" s="1">
        <f t="shared" si="100"/>
        <v>32.481751824817522</v>
      </c>
      <c r="J2322" s="4" t="s">
        <v>8</v>
      </c>
      <c r="K2322" s="4" t="s">
        <v>7</v>
      </c>
    </row>
    <row r="2323" spans="1:13" x14ac:dyDescent="0.15">
      <c r="A2323" s="8">
        <v>43985</v>
      </c>
      <c r="B2323">
        <v>14</v>
      </c>
      <c r="C2323" t="s">
        <v>5</v>
      </c>
      <c r="D2323">
        <v>54.12</v>
      </c>
      <c r="E2323">
        <v>20.2</v>
      </c>
      <c r="F2323">
        <v>8.1</v>
      </c>
      <c r="G2323">
        <v>2.2000000000000002</v>
      </c>
      <c r="H2323" s="1">
        <f t="shared" si="99"/>
        <v>10.891089108910892</v>
      </c>
      <c r="I2323" s="1">
        <f t="shared" si="100"/>
        <v>40.099009900990104</v>
      </c>
      <c r="J2323" t="s">
        <v>7</v>
      </c>
      <c r="K2323" t="s">
        <v>8</v>
      </c>
    </row>
    <row r="2324" spans="1:13" x14ac:dyDescent="0.15">
      <c r="A2324" s="8">
        <v>43985</v>
      </c>
      <c r="B2324">
        <v>15</v>
      </c>
      <c r="C2324" t="s">
        <v>5</v>
      </c>
      <c r="D2324">
        <v>49.29</v>
      </c>
      <c r="E2324">
        <v>26.1</v>
      </c>
      <c r="F2324">
        <v>6.4</v>
      </c>
      <c r="G2324">
        <v>1.3</v>
      </c>
      <c r="H2324" s="1">
        <f t="shared" si="99"/>
        <v>4.980842911877394</v>
      </c>
      <c r="I2324" s="1">
        <f t="shared" si="100"/>
        <v>24.521072796934863</v>
      </c>
      <c r="J2324" t="s">
        <v>7</v>
      </c>
      <c r="K2324" t="s">
        <v>8</v>
      </c>
    </row>
    <row r="2325" spans="1:13" x14ac:dyDescent="0.15">
      <c r="A2325" s="8">
        <v>43985</v>
      </c>
      <c r="B2325">
        <v>16</v>
      </c>
      <c r="C2325" t="s">
        <v>5</v>
      </c>
      <c r="D2325">
        <v>52.26</v>
      </c>
      <c r="E2325">
        <v>21.3</v>
      </c>
      <c r="F2325">
        <v>6.9</v>
      </c>
      <c r="G2325">
        <v>1.2</v>
      </c>
      <c r="H2325" s="1">
        <f t="shared" si="99"/>
        <v>5.6338028169014081</v>
      </c>
      <c r="I2325" s="1">
        <f t="shared" si="100"/>
        <v>32.394366197183103</v>
      </c>
      <c r="J2325" s="4" t="s">
        <v>8</v>
      </c>
      <c r="K2325" s="4" t="s">
        <v>7</v>
      </c>
      <c r="L2325" s="4"/>
      <c r="M2325" s="4"/>
    </row>
    <row r="2326" spans="1:13" x14ac:dyDescent="0.15">
      <c r="A2326" s="8">
        <v>43985</v>
      </c>
      <c r="B2326">
        <v>17</v>
      </c>
      <c r="C2326" t="s">
        <v>5</v>
      </c>
      <c r="D2326">
        <v>40.450000000000003</v>
      </c>
      <c r="E2326">
        <v>18</v>
      </c>
      <c r="F2326">
        <v>4.3</v>
      </c>
      <c r="G2326">
        <v>0.9</v>
      </c>
      <c r="H2326" s="1">
        <f t="shared" si="99"/>
        <v>5</v>
      </c>
      <c r="I2326" s="1">
        <f t="shared" si="100"/>
        <v>23.888888888888886</v>
      </c>
      <c r="J2326" s="4" t="s">
        <v>7</v>
      </c>
      <c r="K2326" s="4" t="s">
        <v>8</v>
      </c>
      <c r="L2326" s="4"/>
      <c r="M2326" s="4"/>
    </row>
    <row r="2327" spans="1:13" x14ac:dyDescent="0.15">
      <c r="A2327" s="8">
        <v>43985</v>
      </c>
      <c r="B2327">
        <v>18</v>
      </c>
      <c r="C2327" t="s">
        <v>5</v>
      </c>
      <c r="D2327">
        <v>45.03</v>
      </c>
      <c r="E2327">
        <v>20.6</v>
      </c>
      <c r="F2327">
        <v>4.5999999999999996</v>
      </c>
      <c r="G2327">
        <v>0.9</v>
      </c>
      <c r="H2327" s="1">
        <f t="shared" si="99"/>
        <v>4.3689320388349513</v>
      </c>
      <c r="I2327" s="1">
        <f t="shared" si="100"/>
        <v>22.330097087378636</v>
      </c>
      <c r="J2327" s="4" t="s">
        <v>7</v>
      </c>
      <c r="K2327" s="4" t="s">
        <v>8</v>
      </c>
      <c r="L2327" s="4"/>
      <c r="M2327" s="4"/>
    </row>
    <row r="2328" spans="1:13" x14ac:dyDescent="0.15">
      <c r="A2328" s="8">
        <v>43985</v>
      </c>
      <c r="B2328">
        <v>19</v>
      </c>
      <c r="C2328" t="s">
        <v>5</v>
      </c>
      <c r="D2328">
        <v>49.77</v>
      </c>
      <c r="E2328">
        <v>24.3</v>
      </c>
      <c r="F2328">
        <v>6.3</v>
      </c>
      <c r="G2328">
        <v>1.5</v>
      </c>
      <c r="H2328" s="1">
        <f t="shared" si="99"/>
        <v>6.1728395061728394</v>
      </c>
      <c r="I2328" s="1">
        <f t="shared" si="100"/>
        <v>25.925925925925924</v>
      </c>
      <c r="J2328" s="4" t="s">
        <v>7</v>
      </c>
      <c r="K2328" s="4" t="s">
        <v>8</v>
      </c>
      <c r="L2328" s="4"/>
      <c r="M2328" s="4"/>
    </row>
    <row r="2329" spans="1:13" x14ac:dyDescent="0.15">
      <c r="A2329" s="8">
        <v>43985</v>
      </c>
      <c r="B2329">
        <v>20</v>
      </c>
      <c r="C2329" t="s">
        <v>5</v>
      </c>
      <c r="D2329">
        <v>46.15</v>
      </c>
      <c r="E2329">
        <v>18.899999999999999</v>
      </c>
      <c r="F2329">
        <v>4.5999999999999996</v>
      </c>
      <c r="G2329">
        <v>1</v>
      </c>
      <c r="H2329" s="1">
        <f t="shared" si="99"/>
        <v>5.2910052910052912</v>
      </c>
      <c r="I2329" s="1">
        <f t="shared" si="100"/>
        <v>24.338624338624339</v>
      </c>
      <c r="J2329" s="4" t="s">
        <v>7</v>
      </c>
      <c r="K2329" s="4" t="s">
        <v>8</v>
      </c>
      <c r="L2329" s="4"/>
      <c r="M2329" s="4"/>
    </row>
    <row r="2330" spans="1:13" x14ac:dyDescent="0.15">
      <c r="A2330" s="8">
        <v>43985</v>
      </c>
      <c r="B2330">
        <v>21</v>
      </c>
      <c r="C2330" t="s">
        <v>5</v>
      </c>
      <c r="D2330">
        <v>52.66</v>
      </c>
      <c r="E2330">
        <v>21.8</v>
      </c>
      <c r="F2330">
        <v>6.6</v>
      </c>
      <c r="G2330">
        <v>1.4</v>
      </c>
      <c r="H2330" s="1">
        <f t="shared" si="99"/>
        <v>6.422018348623852</v>
      </c>
      <c r="I2330" s="1">
        <f t="shared" si="100"/>
        <v>30.27522935779816</v>
      </c>
      <c r="J2330" s="4" t="s">
        <v>7</v>
      </c>
      <c r="K2330" s="4" t="s">
        <v>8</v>
      </c>
      <c r="L2330" s="4"/>
      <c r="M2330" s="4"/>
    </row>
    <row r="2331" spans="1:13" x14ac:dyDescent="0.15">
      <c r="A2331" s="8">
        <v>43985</v>
      </c>
      <c r="B2331">
        <v>22</v>
      </c>
      <c r="C2331" t="s">
        <v>5</v>
      </c>
      <c r="D2331">
        <v>52.22</v>
      </c>
      <c r="E2331">
        <v>26.1</v>
      </c>
      <c r="F2331">
        <v>7.5</v>
      </c>
      <c r="G2331">
        <v>1.5</v>
      </c>
      <c r="H2331" s="1">
        <f t="shared" si="99"/>
        <v>5.7471264367816088</v>
      </c>
      <c r="I2331" s="1">
        <f t="shared" si="100"/>
        <v>28.735632183908045</v>
      </c>
      <c r="J2331" s="4" t="s">
        <v>7</v>
      </c>
      <c r="K2331" s="4" t="s">
        <v>7</v>
      </c>
      <c r="L2331" s="4"/>
      <c r="M2331" s="4"/>
    </row>
    <row r="2332" spans="1:13" x14ac:dyDescent="0.15">
      <c r="A2332" s="8">
        <v>43985</v>
      </c>
      <c r="B2332">
        <v>23</v>
      </c>
      <c r="C2332" t="s">
        <v>5</v>
      </c>
      <c r="D2332">
        <v>56.91</v>
      </c>
      <c r="E2332">
        <v>28.6</v>
      </c>
      <c r="F2332">
        <v>8.3000000000000007</v>
      </c>
      <c r="G2332">
        <v>1.3</v>
      </c>
      <c r="H2332" s="1">
        <f t="shared" si="99"/>
        <v>4.5454545454545459</v>
      </c>
      <c r="I2332" s="1">
        <f t="shared" si="100"/>
        <v>29.02097902097902</v>
      </c>
      <c r="J2332" s="4" t="s">
        <v>7</v>
      </c>
      <c r="K2332" s="4" t="s">
        <v>8</v>
      </c>
      <c r="L2332" s="4"/>
      <c r="M2332" s="4"/>
    </row>
    <row r="2333" spans="1:13" x14ac:dyDescent="0.15">
      <c r="A2333" s="8">
        <v>43985</v>
      </c>
      <c r="B2333">
        <v>24</v>
      </c>
      <c r="C2333" t="s">
        <v>5</v>
      </c>
      <c r="D2333">
        <v>53.33</v>
      </c>
      <c r="E2333">
        <v>25.8</v>
      </c>
      <c r="F2333">
        <v>7.8</v>
      </c>
      <c r="G2333">
        <v>1.7</v>
      </c>
      <c r="H2333" s="1">
        <f t="shared" si="99"/>
        <v>6.5891472868217047</v>
      </c>
      <c r="I2333" s="1">
        <f t="shared" si="100"/>
        <v>30.232558139534881</v>
      </c>
      <c r="J2333" s="4" t="s">
        <v>8</v>
      </c>
      <c r="K2333" s="4" t="s">
        <v>7</v>
      </c>
      <c r="L2333" s="4"/>
      <c r="M2333" s="4"/>
    </row>
    <row r="2334" spans="1:13" x14ac:dyDescent="0.15">
      <c r="A2334" s="8">
        <v>43985</v>
      </c>
      <c r="B2334">
        <v>25</v>
      </c>
      <c r="C2334" t="s">
        <v>5</v>
      </c>
      <c r="D2334">
        <v>53.36</v>
      </c>
      <c r="E2334">
        <v>30.8</v>
      </c>
      <c r="F2334">
        <v>7.3</v>
      </c>
      <c r="G2334">
        <v>1.8</v>
      </c>
      <c r="H2334" s="1">
        <f t="shared" si="99"/>
        <v>5.8441558441558437</v>
      </c>
      <c r="I2334" s="1">
        <f t="shared" si="100"/>
        <v>23.7012987012987</v>
      </c>
      <c r="J2334" s="4" t="s">
        <v>7</v>
      </c>
      <c r="K2334" s="4" t="s">
        <v>8</v>
      </c>
      <c r="L2334" s="4"/>
      <c r="M2334" s="4"/>
    </row>
    <row r="2335" spans="1:13" x14ac:dyDescent="0.15">
      <c r="A2335" s="8">
        <v>43985</v>
      </c>
      <c r="B2335">
        <v>26</v>
      </c>
      <c r="C2335" t="s">
        <v>5</v>
      </c>
      <c r="D2335">
        <v>52.09</v>
      </c>
      <c r="E2335">
        <v>28</v>
      </c>
      <c r="F2335">
        <v>7.5</v>
      </c>
      <c r="G2335">
        <v>1.5</v>
      </c>
      <c r="H2335" s="1">
        <f t="shared" si="99"/>
        <v>5.3571428571428568</v>
      </c>
      <c r="I2335" s="1">
        <f t="shared" si="100"/>
        <v>26.785714285714285</v>
      </c>
      <c r="J2335" s="4" t="s">
        <v>7</v>
      </c>
      <c r="K2335" s="4" t="s">
        <v>8</v>
      </c>
      <c r="L2335" s="4"/>
      <c r="M2335" s="4"/>
    </row>
    <row r="2336" spans="1:13" x14ac:dyDescent="0.15">
      <c r="A2336" s="8">
        <v>43985</v>
      </c>
      <c r="B2336">
        <v>27</v>
      </c>
      <c r="C2336" t="s">
        <v>5</v>
      </c>
      <c r="D2336">
        <v>47.19</v>
      </c>
      <c r="E2336">
        <v>18.899999999999999</v>
      </c>
      <c r="F2336">
        <v>6.3</v>
      </c>
      <c r="G2336">
        <v>1.4</v>
      </c>
      <c r="H2336" s="1">
        <f t="shared" si="99"/>
        <v>7.4074074074074066</v>
      </c>
      <c r="I2336" s="1">
        <f t="shared" si="100"/>
        <v>33.333333333333336</v>
      </c>
      <c r="J2336" s="4" t="s">
        <v>8</v>
      </c>
      <c r="K2336" s="4" t="s">
        <v>7</v>
      </c>
      <c r="L2336" s="4"/>
      <c r="M2336" s="4"/>
    </row>
    <row r="2337" spans="1:13" x14ac:dyDescent="0.15">
      <c r="A2337" s="8">
        <v>43985</v>
      </c>
      <c r="B2337">
        <v>28</v>
      </c>
      <c r="C2337" t="s">
        <v>5</v>
      </c>
      <c r="D2337">
        <v>47.28</v>
      </c>
      <c r="E2337">
        <v>16.100000000000001</v>
      </c>
      <c r="F2337">
        <v>5.3</v>
      </c>
      <c r="G2337">
        <v>0.8</v>
      </c>
      <c r="H2337" s="1">
        <f t="shared" si="99"/>
        <v>4.9689440993788816</v>
      </c>
      <c r="I2337" s="1">
        <f t="shared" si="100"/>
        <v>32.919254658385086</v>
      </c>
      <c r="J2337" s="4" t="s">
        <v>8</v>
      </c>
      <c r="K2337" s="4" t="s">
        <v>7</v>
      </c>
      <c r="L2337" s="4"/>
      <c r="M2337" s="4"/>
    </row>
    <row r="2338" spans="1:13" x14ac:dyDescent="0.15">
      <c r="A2338" s="8">
        <v>43985</v>
      </c>
      <c r="B2338">
        <v>29</v>
      </c>
      <c r="C2338" t="s">
        <v>5</v>
      </c>
      <c r="D2338">
        <v>46.38</v>
      </c>
      <c r="E2338">
        <v>16.7</v>
      </c>
      <c r="F2338">
        <v>6.6</v>
      </c>
      <c r="G2338">
        <v>0.6</v>
      </c>
      <c r="H2338" s="1">
        <f t="shared" si="99"/>
        <v>3.5928143712574849</v>
      </c>
      <c r="I2338" s="1">
        <f t="shared" si="100"/>
        <v>39.520958083832333</v>
      </c>
      <c r="J2338" s="4" t="s">
        <v>8</v>
      </c>
      <c r="K2338" s="4" t="s">
        <v>7</v>
      </c>
      <c r="L2338" s="4"/>
      <c r="M2338" s="4"/>
    </row>
    <row r="2339" spans="1:13" x14ac:dyDescent="0.15">
      <c r="A2339" s="8">
        <v>43985</v>
      </c>
      <c r="B2339">
        <v>30</v>
      </c>
      <c r="C2339" t="s">
        <v>5</v>
      </c>
      <c r="D2339">
        <v>44.74</v>
      </c>
      <c r="E2339">
        <v>21.1</v>
      </c>
      <c r="F2339">
        <v>4.3</v>
      </c>
      <c r="G2339">
        <v>1</v>
      </c>
      <c r="H2339" s="1">
        <f t="shared" si="99"/>
        <v>4.7393364928909953</v>
      </c>
      <c r="I2339" s="1">
        <f t="shared" si="100"/>
        <v>20.379146919431275</v>
      </c>
      <c r="J2339" s="4" t="s">
        <v>7</v>
      </c>
      <c r="K2339" s="4" t="s">
        <v>8</v>
      </c>
      <c r="L2339" s="4"/>
      <c r="M2339" s="4"/>
    </row>
    <row r="2340" spans="1:13" x14ac:dyDescent="0.15">
      <c r="A2340" s="8">
        <v>43985</v>
      </c>
      <c r="B2340">
        <v>31</v>
      </c>
      <c r="C2340" t="s">
        <v>5</v>
      </c>
      <c r="D2340">
        <v>51.31</v>
      </c>
      <c r="E2340">
        <v>20.5</v>
      </c>
      <c r="F2340">
        <v>7.4</v>
      </c>
      <c r="G2340">
        <v>1.2</v>
      </c>
      <c r="H2340" s="1">
        <f t="shared" si="99"/>
        <v>5.8536585365853657</v>
      </c>
      <c r="I2340" s="1">
        <f t="shared" si="100"/>
        <v>36.09756097560976</v>
      </c>
      <c r="J2340" s="4" t="s">
        <v>8</v>
      </c>
      <c r="K2340" s="4" t="s">
        <v>7</v>
      </c>
      <c r="L2340" s="4"/>
      <c r="M2340" s="4"/>
    </row>
    <row r="2341" spans="1:13" x14ac:dyDescent="0.15">
      <c r="A2341" s="8">
        <v>43985</v>
      </c>
      <c r="B2341">
        <v>32</v>
      </c>
      <c r="C2341" t="s">
        <v>5</v>
      </c>
      <c r="D2341">
        <v>53.46</v>
      </c>
      <c r="E2341">
        <v>27.4</v>
      </c>
      <c r="F2341">
        <v>8.5</v>
      </c>
      <c r="G2341">
        <v>1.8</v>
      </c>
      <c r="H2341" s="1">
        <f t="shared" si="99"/>
        <v>6.5693430656934311</v>
      </c>
      <c r="I2341" s="1">
        <f t="shared" si="100"/>
        <v>31.021897810218981</v>
      </c>
      <c r="J2341" s="4" t="s">
        <v>8</v>
      </c>
      <c r="K2341" s="4" t="s">
        <v>7</v>
      </c>
    </row>
    <row r="2342" spans="1:13" x14ac:dyDescent="0.15">
      <c r="A2342" s="8">
        <v>43985</v>
      </c>
      <c r="B2342">
        <v>33</v>
      </c>
      <c r="C2342" t="s">
        <v>5</v>
      </c>
      <c r="D2342">
        <v>50.37</v>
      </c>
      <c r="E2342">
        <v>20.8</v>
      </c>
      <c r="F2342">
        <v>7.2</v>
      </c>
      <c r="G2342">
        <v>1.5</v>
      </c>
      <c r="H2342" s="1">
        <f t="shared" si="99"/>
        <v>7.2115384615384608</v>
      </c>
      <c r="I2342" s="1">
        <f t="shared" si="100"/>
        <v>34.615384615384613</v>
      </c>
      <c r="J2342" t="s">
        <v>8</v>
      </c>
      <c r="K2342" t="s">
        <v>7</v>
      </c>
    </row>
    <row r="2343" spans="1:13" x14ac:dyDescent="0.15">
      <c r="A2343" s="8">
        <v>43985</v>
      </c>
      <c r="B2343">
        <v>34</v>
      </c>
      <c r="C2343" t="s">
        <v>5</v>
      </c>
      <c r="D2343">
        <v>45.24</v>
      </c>
      <c r="E2343">
        <v>17</v>
      </c>
      <c r="F2343">
        <v>5.5</v>
      </c>
      <c r="G2343">
        <v>0.7</v>
      </c>
      <c r="H2343" s="1">
        <f t="shared" si="99"/>
        <v>4.117647058823529</v>
      </c>
      <c r="I2343" s="1">
        <f t="shared" si="100"/>
        <v>32.352941176470587</v>
      </c>
      <c r="J2343" t="s">
        <v>7</v>
      </c>
      <c r="K2343" t="s">
        <v>8</v>
      </c>
    </row>
    <row r="2344" spans="1:13" x14ac:dyDescent="0.15">
      <c r="A2344" s="8">
        <v>43985</v>
      </c>
      <c r="B2344">
        <v>35</v>
      </c>
      <c r="C2344" t="s">
        <v>5</v>
      </c>
      <c r="D2344">
        <v>53.13</v>
      </c>
      <c r="E2344">
        <v>33.1</v>
      </c>
      <c r="F2344">
        <v>8</v>
      </c>
      <c r="G2344">
        <v>1.7</v>
      </c>
      <c r="H2344" s="1">
        <f t="shared" si="99"/>
        <v>5.1359516616314194</v>
      </c>
      <c r="I2344" s="1">
        <f t="shared" si="100"/>
        <v>24.169184290030209</v>
      </c>
      <c r="J2344" t="s">
        <v>7</v>
      </c>
      <c r="K2344" s="4" t="s">
        <v>8</v>
      </c>
    </row>
    <row r="2345" spans="1:13" x14ac:dyDescent="0.15">
      <c r="A2345" s="8">
        <v>43985</v>
      </c>
      <c r="B2345">
        <v>36</v>
      </c>
      <c r="C2345" t="s">
        <v>5</v>
      </c>
      <c r="D2345">
        <v>39.67</v>
      </c>
      <c r="E2345">
        <v>9.1</v>
      </c>
      <c r="F2345">
        <v>3.7</v>
      </c>
      <c r="G2345">
        <v>0.6</v>
      </c>
      <c r="H2345" s="1">
        <f t="shared" si="99"/>
        <v>6.593406593406594</v>
      </c>
      <c r="I2345" s="1">
        <f t="shared" si="100"/>
        <v>40.659340659340664</v>
      </c>
      <c r="J2345" t="s">
        <v>8</v>
      </c>
      <c r="K2345" t="s">
        <v>7</v>
      </c>
    </row>
    <row r="2346" spans="1:13" x14ac:dyDescent="0.15">
      <c r="A2346" s="8">
        <v>43985</v>
      </c>
      <c r="B2346">
        <v>37</v>
      </c>
      <c r="C2346" t="s">
        <v>5</v>
      </c>
      <c r="D2346">
        <v>53.07</v>
      </c>
      <c r="E2346">
        <v>32.700000000000003</v>
      </c>
      <c r="F2346">
        <v>7.4</v>
      </c>
      <c r="G2346">
        <v>1.6</v>
      </c>
      <c r="H2346" s="1">
        <f t="shared" si="99"/>
        <v>4.8929663608562688</v>
      </c>
      <c r="I2346" s="1">
        <f t="shared" si="100"/>
        <v>22.629969418960243</v>
      </c>
      <c r="J2346" t="s">
        <v>7</v>
      </c>
      <c r="K2346" t="s">
        <v>8</v>
      </c>
    </row>
    <row r="2347" spans="1:13" x14ac:dyDescent="0.15">
      <c r="A2347" s="8">
        <v>43985</v>
      </c>
      <c r="B2347">
        <v>38</v>
      </c>
      <c r="C2347" t="s">
        <v>5</v>
      </c>
      <c r="D2347">
        <v>49.47</v>
      </c>
      <c r="E2347">
        <v>19</v>
      </c>
      <c r="F2347">
        <v>7.1</v>
      </c>
      <c r="G2347">
        <v>0.5</v>
      </c>
      <c r="H2347" s="1">
        <f t="shared" si="99"/>
        <v>2.6315789473684208</v>
      </c>
      <c r="I2347" s="1">
        <f t="shared" si="100"/>
        <v>37.368421052631575</v>
      </c>
      <c r="J2347" t="s">
        <v>7</v>
      </c>
      <c r="K2347" t="s">
        <v>8</v>
      </c>
    </row>
    <row r="2348" spans="1:13" x14ac:dyDescent="0.15">
      <c r="A2348" s="8">
        <v>43985</v>
      </c>
      <c r="B2348">
        <v>39</v>
      </c>
      <c r="C2348" t="s">
        <v>5</v>
      </c>
      <c r="D2348">
        <v>44.25</v>
      </c>
      <c r="E2348">
        <v>19.7</v>
      </c>
      <c r="F2348">
        <v>5.6</v>
      </c>
      <c r="G2348">
        <v>0.6</v>
      </c>
      <c r="H2348" s="1">
        <f t="shared" si="99"/>
        <v>3.0456852791878175</v>
      </c>
      <c r="I2348" s="1">
        <f t="shared" si="100"/>
        <v>28.426395939086298</v>
      </c>
      <c r="J2348" t="s">
        <v>7</v>
      </c>
      <c r="K2348" t="s">
        <v>8</v>
      </c>
    </row>
    <row r="2349" spans="1:13" x14ac:dyDescent="0.15">
      <c r="A2349" s="8">
        <v>43985</v>
      </c>
      <c r="B2349">
        <v>40</v>
      </c>
      <c r="C2349" t="s">
        <v>5</v>
      </c>
      <c r="D2349">
        <v>54.81</v>
      </c>
      <c r="E2349">
        <v>22.4</v>
      </c>
      <c r="F2349">
        <v>8.1</v>
      </c>
      <c r="G2349">
        <v>1.8</v>
      </c>
      <c r="H2349" s="1">
        <f t="shared" si="99"/>
        <v>8.0357142857142865</v>
      </c>
      <c r="I2349" s="1">
        <f t="shared" si="100"/>
        <v>36.160714285714285</v>
      </c>
      <c r="J2349" t="s">
        <v>8</v>
      </c>
      <c r="K2349" t="s">
        <v>7</v>
      </c>
    </row>
    <row r="2350" spans="1:13" x14ac:dyDescent="0.15">
      <c r="A2350" s="8">
        <v>43985</v>
      </c>
      <c r="B2350">
        <v>41</v>
      </c>
      <c r="C2350" t="s">
        <v>5</v>
      </c>
      <c r="D2350">
        <v>43.08</v>
      </c>
      <c r="E2350">
        <v>12.5</v>
      </c>
      <c r="F2350">
        <v>4.5999999999999996</v>
      </c>
      <c r="G2350">
        <v>0.6</v>
      </c>
      <c r="H2350" s="1">
        <f t="shared" si="99"/>
        <v>4.8</v>
      </c>
      <c r="I2350" s="1">
        <f t="shared" si="100"/>
        <v>36.799999999999997</v>
      </c>
      <c r="J2350" t="s">
        <v>8</v>
      </c>
      <c r="K2350" t="s">
        <v>7</v>
      </c>
    </row>
    <row r="2351" spans="1:13" x14ac:dyDescent="0.15">
      <c r="A2351" s="8">
        <v>43985</v>
      </c>
      <c r="B2351">
        <v>42</v>
      </c>
      <c r="C2351" t="s">
        <v>5</v>
      </c>
      <c r="D2351">
        <v>51.17</v>
      </c>
      <c r="E2351">
        <v>20.3</v>
      </c>
      <c r="F2351">
        <v>6.4</v>
      </c>
      <c r="G2351">
        <v>1.6</v>
      </c>
      <c r="H2351" s="1">
        <f t="shared" si="99"/>
        <v>7.8817733990147785</v>
      </c>
      <c r="I2351" s="1">
        <f t="shared" si="100"/>
        <v>31.527093596059114</v>
      </c>
      <c r="J2351" t="s">
        <v>8</v>
      </c>
      <c r="K2351" t="s">
        <v>7</v>
      </c>
    </row>
    <row r="2352" spans="1:13" x14ac:dyDescent="0.15">
      <c r="A2352" s="8">
        <v>43985</v>
      </c>
      <c r="B2352">
        <v>43</v>
      </c>
      <c r="C2352" t="s">
        <v>5</v>
      </c>
      <c r="D2352">
        <v>45.14</v>
      </c>
      <c r="E2352">
        <v>13.7</v>
      </c>
      <c r="F2352">
        <v>5.5</v>
      </c>
      <c r="G2352">
        <v>1.1000000000000001</v>
      </c>
      <c r="H2352" s="1">
        <f t="shared" si="99"/>
        <v>8.0291970802919721</v>
      </c>
      <c r="I2352" s="1">
        <f t="shared" si="100"/>
        <v>40.145985401459853</v>
      </c>
      <c r="J2352" t="s">
        <v>8</v>
      </c>
      <c r="K2352" t="s">
        <v>7</v>
      </c>
    </row>
    <row r="2353" spans="1:12" x14ac:dyDescent="0.15">
      <c r="A2353" s="8">
        <v>43985</v>
      </c>
      <c r="B2353">
        <v>44</v>
      </c>
      <c r="C2353" t="s">
        <v>5</v>
      </c>
      <c r="D2353">
        <v>46.94</v>
      </c>
      <c r="E2353">
        <v>12</v>
      </c>
      <c r="F2353">
        <v>5.5</v>
      </c>
      <c r="G2353">
        <v>0.8</v>
      </c>
      <c r="H2353" s="1">
        <f t="shared" si="99"/>
        <v>6.666666666666667</v>
      </c>
      <c r="I2353" s="1">
        <f t="shared" si="100"/>
        <v>45.833333333333329</v>
      </c>
      <c r="J2353" t="s">
        <v>8</v>
      </c>
      <c r="K2353" t="s">
        <v>7</v>
      </c>
    </row>
    <row r="2354" spans="1:12" x14ac:dyDescent="0.15">
      <c r="A2354" s="8">
        <v>43985</v>
      </c>
      <c r="B2354">
        <v>45</v>
      </c>
      <c r="C2354" t="s">
        <v>5</v>
      </c>
      <c r="D2354">
        <v>47.62</v>
      </c>
      <c r="E2354">
        <v>16.7</v>
      </c>
      <c r="F2354">
        <v>1.2</v>
      </c>
      <c r="G2354">
        <v>0.7</v>
      </c>
      <c r="H2354" s="1">
        <f t="shared" si="99"/>
        <v>4.1916167664670656</v>
      </c>
      <c r="I2354" s="1">
        <f>(F2354/E2354)*100</f>
        <v>7.1856287425149699</v>
      </c>
      <c r="J2354" t="s">
        <v>8</v>
      </c>
      <c r="K2354" t="s">
        <v>7</v>
      </c>
    </row>
    <row r="2355" spans="1:12" x14ac:dyDescent="0.15">
      <c r="A2355" s="8">
        <v>43985</v>
      </c>
      <c r="B2355">
        <v>46</v>
      </c>
      <c r="C2355" t="s">
        <v>5</v>
      </c>
      <c r="D2355">
        <v>48.33</v>
      </c>
      <c r="E2355">
        <v>16.3</v>
      </c>
      <c r="F2355">
        <v>6.2</v>
      </c>
      <c r="G2355">
        <v>0.6</v>
      </c>
      <c r="H2355" s="1">
        <f t="shared" si="99"/>
        <v>3.6809815950920242</v>
      </c>
      <c r="I2355" s="1">
        <f t="shared" ref="I2355:I2418" si="101">(F2355/E2355)*100</f>
        <v>38.036809815950917</v>
      </c>
      <c r="J2355" t="s">
        <v>8</v>
      </c>
      <c r="K2355" t="s">
        <v>7</v>
      </c>
    </row>
    <row r="2356" spans="1:12" x14ac:dyDescent="0.15">
      <c r="A2356" s="8">
        <v>43985</v>
      </c>
      <c r="B2356">
        <v>47</v>
      </c>
      <c r="C2356" t="s">
        <v>5</v>
      </c>
      <c r="D2356">
        <v>52.35</v>
      </c>
      <c r="E2356">
        <v>22.1</v>
      </c>
      <c r="F2356">
        <v>7.5</v>
      </c>
      <c r="G2356">
        <v>1.3</v>
      </c>
      <c r="H2356" s="1">
        <f t="shared" si="99"/>
        <v>5.8823529411764701</v>
      </c>
      <c r="I2356" s="1">
        <f t="shared" si="101"/>
        <v>33.9366515837104</v>
      </c>
      <c r="J2356" t="s">
        <v>8</v>
      </c>
      <c r="K2356" t="s">
        <v>7</v>
      </c>
    </row>
    <row r="2357" spans="1:12" x14ac:dyDescent="0.15">
      <c r="A2357" s="8">
        <v>43985</v>
      </c>
      <c r="B2357">
        <v>48</v>
      </c>
      <c r="C2357" t="s">
        <v>5</v>
      </c>
      <c r="D2357">
        <v>53.95</v>
      </c>
      <c r="E2357">
        <v>26.8</v>
      </c>
      <c r="F2357">
        <v>8</v>
      </c>
      <c r="G2357">
        <v>1.9</v>
      </c>
      <c r="H2357" s="1">
        <f>(G2357/E2357)*100</f>
        <v>7.08955223880597</v>
      </c>
      <c r="I2357" s="1">
        <f t="shared" si="101"/>
        <v>29.850746268656714</v>
      </c>
      <c r="J2357" t="s">
        <v>8</v>
      </c>
      <c r="K2357" t="s">
        <v>7</v>
      </c>
    </row>
    <row r="2358" spans="1:12" x14ac:dyDescent="0.15">
      <c r="A2358" s="8">
        <v>43985</v>
      </c>
      <c r="B2358">
        <v>49</v>
      </c>
      <c r="C2358" t="s">
        <v>5</v>
      </c>
      <c r="D2358">
        <v>53.28</v>
      </c>
      <c r="E2358">
        <v>35.4</v>
      </c>
      <c r="F2358">
        <v>6.9</v>
      </c>
      <c r="G2358">
        <v>1.8</v>
      </c>
      <c r="H2358" s="1">
        <f t="shared" ref="H2358:H2420" si="102">(G2358/E2358)*100</f>
        <v>5.0847457627118651</v>
      </c>
      <c r="I2358" s="1">
        <f t="shared" si="101"/>
        <v>19.491525423728813</v>
      </c>
      <c r="J2358" s="4" t="s">
        <v>7</v>
      </c>
      <c r="K2358" s="4" t="s">
        <v>8</v>
      </c>
    </row>
    <row r="2359" spans="1:12" x14ac:dyDescent="0.15">
      <c r="A2359" s="8">
        <v>43985</v>
      </c>
      <c r="B2359">
        <v>50</v>
      </c>
      <c r="C2359" t="s">
        <v>5</v>
      </c>
      <c r="D2359">
        <v>54.59</v>
      </c>
      <c r="E2359">
        <v>25.8</v>
      </c>
      <c r="F2359">
        <v>7.8</v>
      </c>
      <c r="G2359">
        <v>1.6</v>
      </c>
      <c r="H2359" s="1">
        <f t="shared" si="102"/>
        <v>6.2015503875968996</v>
      </c>
      <c r="I2359" s="1">
        <f t="shared" si="101"/>
        <v>30.232558139534881</v>
      </c>
      <c r="J2359" s="4" t="s">
        <v>7</v>
      </c>
      <c r="K2359" s="4" t="s">
        <v>8</v>
      </c>
    </row>
    <row r="2360" spans="1:12" x14ac:dyDescent="0.15">
      <c r="A2360" s="8">
        <v>43985</v>
      </c>
      <c r="B2360">
        <v>51</v>
      </c>
      <c r="C2360" t="s">
        <v>5</v>
      </c>
      <c r="D2360">
        <v>54.24</v>
      </c>
      <c r="E2360">
        <v>33.200000000000003</v>
      </c>
      <c r="F2360">
        <v>6.8</v>
      </c>
      <c r="G2360">
        <v>1.7</v>
      </c>
      <c r="H2360" s="1">
        <f t="shared" si="102"/>
        <v>5.1204819277108422</v>
      </c>
      <c r="I2360" s="1">
        <f t="shared" si="101"/>
        <v>20.481927710843369</v>
      </c>
      <c r="J2360" s="4" t="s">
        <v>7</v>
      </c>
      <c r="K2360" s="4" t="s">
        <v>8</v>
      </c>
    </row>
    <row r="2361" spans="1:12" x14ac:dyDescent="0.15">
      <c r="A2361" s="8">
        <v>43985</v>
      </c>
      <c r="B2361">
        <v>52</v>
      </c>
      <c r="C2361" t="s">
        <v>5</v>
      </c>
      <c r="D2361">
        <v>51.84</v>
      </c>
      <c r="E2361">
        <v>29.9</v>
      </c>
      <c r="F2361">
        <v>7.5</v>
      </c>
      <c r="G2361">
        <v>1.5</v>
      </c>
      <c r="H2361" s="1">
        <f t="shared" si="102"/>
        <v>5.0167224080267561</v>
      </c>
      <c r="I2361" s="1">
        <f t="shared" si="101"/>
        <v>25.083612040133779</v>
      </c>
      <c r="J2361" s="4" t="s">
        <v>7</v>
      </c>
      <c r="K2361" s="4" t="s">
        <v>8</v>
      </c>
    </row>
    <row r="2362" spans="1:12" x14ac:dyDescent="0.15">
      <c r="A2362" s="8">
        <v>43985</v>
      </c>
      <c r="B2362">
        <v>53</v>
      </c>
      <c r="C2362" t="s">
        <v>5</v>
      </c>
      <c r="D2362">
        <v>53.55</v>
      </c>
      <c r="E2362" s="3">
        <v>31.45</v>
      </c>
      <c r="F2362">
        <v>7.4</v>
      </c>
      <c r="G2362">
        <v>1.5</v>
      </c>
      <c r="H2362" s="1">
        <f t="shared" si="102"/>
        <v>4.7694753577106521</v>
      </c>
      <c r="I2362" s="1">
        <f t="shared" si="101"/>
        <v>23.529411764705884</v>
      </c>
      <c r="J2362" s="4" t="s">
        <v>7</v>
      </c>
      <c r="K2362" s="4" t="s">
        <v>8</v>
      </c>
      <c r="L2362" s="4"/>
    </row>
    <row r="2363" spans="1:12" x14ac:dyDescent="0.15">
      <c r="A2363" s="8">
        <v>43985</v>
      </c>
      <c r="B2363">
        <v>54</v>
      </c>
      <c r="C2363" t="s">
        <v>5</v>
      </c>
      <c r="D2363">
        <v>53.57</v>
      </c>
      <c r="E2363" s="3">
        <v>37.200000000000003</v>
      </c>
      <c r="F2363">
        <v>8.8000000000000007</v>
      </c>
      <c r="G2363">
        <v>1.7</v>
      </c>
      <c r="H2363" s="1">
        <f t="shared" si="102"/>
        <v>4.5698924731182791</v>
      </c>
      <c r="I2363" s="1">
        <f t="shared" si="101"/>
        <v>23.655913978494624</v>
      </c>
      <c r="J2363" s="4" t="s">
        <v>7</v>
      </c>
      <c r="K2363" s="4" t="s">
        <v>8</v>
      </c>
      <c r="L2363" s="4"/>
    </row>
    <row r="2364" spans="1:12" x14ac:dyDescent="0.15">
      <c r="A2364" s="8">
        <v>43985</v>
      </c>
      <c r="B2364">
        <v>55</v>
      </c>
      <c r="C2364" t="s">
        <v>5</v>
      </c>
      <c r="D2364">
        <v>53.98</v>
      </c>
      <c r="E2364" s="3">
        <v>24.3</v>
      </c>
      <c r="F2364">
        <v>8.9</v>
      </c>
      <c r="G2364">
        <v>1.8</v>
      </c>
      <c r="H2364" s="1">
        <f t="shared" si="102"/>
        <v>7.4074074074074066</v>
      </c>
      <c r="I2364" s="1">
        <f t="shared" si="101"/>
        <v>36.625514403292179</v>
      </c>
      <c r="J2364" s="4" t="s">
        <v>8</v>
      </c>
      <c r="K2364" s="4" t="s">
        <v>7</v>
      </c>
    </row>
    <row r="2365" spans="1:12" x14ac:dyDescent="0.15">
      <c r="A2365" s="8">
        <v>43985</v>
      </c>
      <c r="B2365">
        <v>56</v>
      </c>
      <c r="C2365" t="s">
        <v>5</v>
      </c>
      <c r="D2365">
        <v>56.02</v>
      </c>
      <c r="E2365" s="3">
        <v>36</v>
      </c>
      <c r="F2365">
        <v>8</v>
      </c>
      <c r="G2365">
        <v>1.7</v>
      </c>
      <c r="H2365" s="1">
        <f t="shared" si="102"/>
        <v>4.7222222222222223</v>
      </c>
      <c r="I2365" s="1">
        <f t="shared" si="101"/>
        <v>22.222222222222221</v>
      </c>
      <c r="J2365" s="4" t="s">
        <v>7</v>
      </c>
      <c r="K2365" s="4" t="s">
        <v>8</v>
      </c>
      <c r="L2365" s="4"/>
    </row>
    <row r="2366" spans="1:12" x14ac:dyDescent="0.15">
      <c r="A2366" s="8">
        <v>43985</v>
      </c>
      <c r="B2366">
        <v>57</v>
      </c>
      <c r="C2366" t="s">
        <v>5</v>
      </c>
      <c r="D2366">
        <v>57.7</v>
      </c>
      <c r="E2366" s="3">
        <v>44.4</v>
      </c>
      <c r="F2366">
        <v>8.4</v>
      </c>
      <c r="G2366">
        <v>1.9</v>
      </c>
      <c r="H2366" s="1">
        <f t="shared" si="102"/>
        <v>4.2792792792792795</v>
      </c>
      <c r="I2366" s="1">
        <f t="shared" si="101"/>
        <v>18.918918918918919</v>
      </c>
      <c r="J2366" s="4" t="s">
        <v>7</v>
      </c>
      <c r="K2366" s="4" t="s">
        <v>8</v>
      </c>
      <c r="L2366" s="4"/>
    </row>
    <row r="2367" spans="1:12" x14ac:dyDescent="0.15">
      <c r="A2367" s="8">
        <v>43985</v>
      </c>
      <c r="B2367">
        <v>58</v>
      </c>
      <c r="C2367" t="s">
        <v>5</v>
      </c>
      <c r="D2367">
        <v>58.85</v>
      </c>
      <c r="E2367" s="3">
        <v>43.4</v>
      </c>
      <c r="F2367">
        <v>8.5</v>
      </c>
      <c r="G2367">
        <v>2.2000000000000002</v>
      </c>
      <c r="H2367" s="1">
        <f t="shared" si="102"/>
        <v>5.0691244239631335</v>
      </c>
      <c r="I2367" s="1">
        <f t="shared" si="101"/>
        <v>19.585253456221199</v>
      </c>
      <c r="J2367" s="4" t="s">
        <v>7</v>
      </c>
      <c r="K2367" s="4" t="s">
        <v>8</v>
      </c>
      <c r="L2367" s="4"/>
    </row>
    <row r="2368" spans="1:12" x14ac:dyDescent="0.15">
      <c r="A2368" s="8">
        <v>43985</v>
      </c>
      <c r="B2368">
        <v>59</v>
      </c>
      <c r="C2368" t="s">
        <v>5</v>
      </c>
      <c r="D2368">
        <v>47.37</v>
      </c>
      <c r="E2368" s="3">
        <v>4</v>
      </c>
      <c r="F2368">
        <v>5.4</v>
      </c>
      <c r="G2368">
        <v>1.4</v>
      </c>
      <c r="H2368" s="1">
        <f t="shared" si="102"/>
        <v>35</v>
      </c>
      <c r="I2368" s="1">
        <f t="shared" si="101"/>
        <v>135</v>
      </c>
      <c r="J2368" s="4" t="s">
        <v>7</v>
      </c>
      <c r="K2368" s="4" t="s">
        <v>8</v>
      </c>
      <c r="L2368" s="4"/>
    </row>
    <row r="2369" spans="1:13" x14ac:dyDescent="0.15">
      <c r="A2369" s="8">
        <v>43985</v>
      </c>
      <c r="B2369">
        <v>60</v>
      </c>
      <c r="C2369" t="s">
        <v>5</v>
      </c>
      <c r="D2369">
        <v>55.01</v>
      </c>
      <c r="E2369" s="3">
        <v>38.700000000000003</v>
      </c>
      <c r="F2369">
        <v>9.5</v>
      </c>
      <c r="G2369">
        <v>1</v>
      </c>
      <c r="H2369" s="1">
        <f t="shared" si="102"/>
        <v>2.5839793281653747</v>
      </c>
      <c r="I2369" s="1">
        <f t="shared" si="101"/>
        <v>24.547803617571056</v>
      </c>
      <c r="J2369" s="4" t="s">
        <v>7</v>
      </c>
      <c r="K2369" s="4" t="s">
        <v>8</v>
      </c>
      <c r="L2369" s="4"/>
    </row>
    <row r="2370" spans="1:13" x14ac:dyDescent="0.15">
      <c r="A2370" s="8">
        <v>43985</v>
      </c>
      <c r="B2370">
        <v>61</v>
      </c>
      <c r="C2370" t="s">
        <v>5</v>
      </c>
      <c r="D2370">
        <v>58.21</v>
      </c>
      <c r="E2370" s="3">
        <v>39.799999999999997</v>
      </c>
      <c r="F2370">
        <v>10.5</v>
      </c>
      <c r="G2370">
        <v>1.6</v>
      </c>
      <c r="H2370" s="1">
        <f t="shared" si="102"/>
        <v>4.0201005025125633</v>
      </c>
      <c r="I2370" s="1">
        <f t="shared" si="101"/>
        <v>26.381909547738697</v>
      </c>
      <c r="J2370" s="4" t="s">
        <v>8</v>
      </c>
      <c r="K2370" s="4" t="s">
        <v>7</v>
      </c>
      <c r="L2370" s="4"/>
    </row>
    <row r="2371" spans="1:13" x14ac:dyDescent="0.15">
      <c r="A2371" s="8">
        <v>43985</v>
      </c>
      <c r="B2371">
        <v>62</v>
      </c>
      <c r="C2371" t="s">
        <v>5</v>
      </c>
      <c r="D2371">
        <v>55.5</v>
      </c>
      <c r="E2371" s="3">
        <v>38.4</v>
      </c>
      <c r="F2371">
        <v>7.8</v>
      </c>
      <c r="G2371">
        <v>2</v>
      </c>
      <c r="H2371" s="1">
        <f t="shared" si="102"/>
        <v>5.2083333333333339</v>
      </c>
      <c r="I2371" s="1">
        <f t="shared" si="101"/>
        <v>20.3125</v>
      </c>
      <c r="J2371" s="4" t="s">
        <v>7</v>
      </c>
      <c r="K2371" s="4" t="s">
        <v>8</v>
      </c>
    </row>
    <row r="2372" spans="1:13" x14ac:dyDescent="0.15">
      <c r="A2372" s="8">
        <v>43985</v>
      </c>
      <c r="B2372">
        <v>63</v>
      </c>
      <c r="C2372" t="s">
        <v>5</v>
      </c>
      <c r="D2372">
        <v>56.05</v>
      </c>
      <c r="E2372" s="3">
        <v>36.9</v>
      </c>
      <c r="F2372">
        <v>8.1</v>
      </c>
      <c r="G2372">
        <v>1.9</v>
      </c>
      <c r="H2372" s="1">
        <f t="shared" si="102"/>
        <v>5.1490514905149052</v>
      </c>
      <c r="I2372" s="1">
        <f t="shared" si="101"/>
        <v>21.951219512195124</v>
      </c>
      <c r="J2372" s="4" t="s">
        <v>7</v>
      </c>
      <c r="K2372" s="4" t="s">
        <v>8</v>
      </c>
    </row>
    <row r="2373" spans="1:13" x14ac:dyDescent="0.15">
      <c r="A2373" s="8">
        <v>43985</v>
      </c>
      <c r="B2373">
        <v>64</v>
      </c>
      <c r="C2373" t="s">
        <v>5</v>
      </c>
      <c r="D2373">
        <v>58.59</v>
      </c>
      <c r="E2373" s="3">
        <v>44.6</v>
      </c>
      <c r="F2373">
        <v>8.6</v>
      </c>
      <c r="G2373">
        <v>2</v>
      </c>
      <c r="H2373" s="1">
        <f t="shared" si="102"/>
        <v>4.4843049327354256</v>
      </c>
      <c r="I2373" s="1">
        <f t="shared" si="101"/>
        <v>19.28251121076233</v>
      </c>
      <c r="J2373" s="4" t="s">
        <v>7</v>
      </c>
      <c r="K2373" s="4" t="s">
        <v>8</v>
      </c>
    </row>
    <row r="2374" spans="1:13" x14ac:dyDescent="0.15">
      <c r="A2374" s="8">
        <v>43985</v>
      </c>
      <c r="B2374">
        <v>65</v>
      </c>
      <c r="C2374" t="s">
        <v>5</v>
      </c>
      <c r="D2374">
        <v>68.84</v>
      </c>
      <c r="E2374" s="3">
        <v>74.099999999999994</v>
      </c>
      <c r="F2374">
        <v>14.3</v>
      </c>
      <c r="G2374">
        <v>3.2</v>
      </c>
      <c r="H2374" s="1">
        <f t="shared" si="102"/>
        <v>4.3184885290148456</v>
      </c>
      <c r="I2374" s="1">
        <f t="shared" si="101"/>
        <v>19.298245614035089</v>
      </c>
      <c r="J2374" s="4" t="s">
        <v>7</v>
      </c>
      <c r="K2374" s="4" t="s">
        <v>8</v>
      </c>
    </row>
    <row r="2375" spans="1:13" x14ac:dyDescent="0.15">
      <c r="A2375" s="8">
        <v>43985</v>
      </c>
      <c r="B2375">
        <v>1</v>
      </c>
      <c r="C2375" t="s">
        <v>6</v>
      </c>
      <c r="D2375">
        <v>53.4</v>
      </c>
      <c r="E2375" s="3">
        <v>22.22</v>
      </c>
      <c r="F2375">
        <v>8.4</v>
      </c>
      <c r="G2375">
        <v>2</v>
      </c>
      <c r="H2375" s="1">
        <f t="shared" si="102"/>
        <v>9.0009000900090008</v>
      </c>
      <c r="I2375" s="1">
        <f t="shared" si="101"/>
        <v>37.803780378037807</v>
      </c>
      <c r="K2375" s="4" t="s">
        <v>7</v>
      </c>
      <c r="L2375" s="4" t="s">
        <v>10</v>
      </c>
    </row>
    <row r="2376" spans="1:13" x14ac:dyDescent="0.15">
      <c r="A2376" s="8">
        <v>43985</v>
      </c>
      <c r="B2376">
        <v>2</v>
      </c>
      <c r="C2376" t="s">
        <v>6</v>
      </c>
      <c r="D2376">
        <v>55</v>
      </c>
      <c r="E2376" s="3">
        <v>24.4</v>
      </c>
      <c r="F2376">
        <v>9</v>
      </c>
      <c r="G2376">
        <v>2.2000000000000002</v>
      </c>
      <c r="H2376" s="1">
        <f t="shared" si="102"/>
        <v>9.0163934426229524</v>
      </c>
      <c r="I2376" s="1">
        <f t="shared" si="101"/>
        <v>36.885245901639344</v>
      </c>
      <c r="K2376" s="4" t="s">
        <v>7</v>
      </c>
      <c r="L2376" s="4" t="s">
        <v>10</v>
      </c>
    </row>
    <row r="2377" spans="1:13" x14ac:dyDescent="0.15">
      <c r="A2377" s="8">
        <v>43985</v>
      </c>
      <c r="B2377">
        <v>3</v>
      </c>
      <c r="C2377" t="s">
        <v>6</v>
      </c>
      <c r="D2377">
        <v>55.53</v>
      </c>
      <c r="E2377" s="3">
        <v>33</v>
      </c>
      <c r="F2377">
        <v>6.2</v>
      </c>
      <c r="G2377">
        <v>2.6</v>
      </c>
      <c r="H2377" s="1">
        <f t="shared" si="102"/>
        <v>7.8787878787878798</v>
      </c>
      <c r="I2377" s="1">
        <f t="shared" si="101"/>
        <v>18.787878787878789</v>
      </c>
      <c r="K2377" s="4" t="s">
        <v>8</v>
      </c>
      <c r="L2377" s="4" t="s">
        <v>11</v>
      </c>
    </row>
    <row r="2378" spans="1:13" x14ac:dyDescent="0.15">
      <c r="A2378" s="8">
        <v>43985</v>
      </c>
      <c r="B2378">
        <v>4</v>
      </c>
      <c r="C2378" t="s">
        <v>6</v>
      </c>
      <c r="D2378">
        <v>51.16</v>
      </c>
      <c r="E2378" s="3">
        <v>23.3</v>
      </c>
      <c r="F2378">
        <v>7.9</v>
      </c>
      <c r="G2378">
        <v>1.7</v>
      </c>
      <c r="H2378" s="1">
        <f t="shared" si="102"/>
        <v>7.2961373390557931</v>
      </c>
      <c r="I2378" s="1">
        <f t="shared" si="101"/>
        <v>33.905579399141637</v>
      </c>
      <c r="K2378" s="4" t="s">
        <v>7</v>
      </c>
      <c r="L2378" s="4" t="s">
        <v>10</v>
      </c>
    </row>
    <row r="2379" spans="1:13" x14ac:dyDescent="0.15">
      <c r="A2379" s="8">
        <v>43985</v>
      </c>
      <c r="B2379">
        <v>5</v>
      </c>
      <c r="C2379" t="s">
        <v>6</v>
      </c>
      <c r="D2379">
        <v>54.12</v>
      </c>
      <c r="E2379" s="3">
        <v>27.1</v>
      </c>
      <c r="F2379">
        <v>9.6</v>
      </c>
      <c r="G2379">
        <v>2.2999999999999998</v>
      </c>
      <c r="H2379" s="1">
        <f t="shared" si="102"/>
        <v>8.4870848708487081</v>
      </c>
      <c r="I2379" s="1">
        <f t="shared" si="101"/>
        <v>35.424354243542432</v>
      </c>
      <c r="K2379" s="4" t="s">
        <v>7</v>
      </c>
      <c r="L2379" s="4" t="s">
        <v>10</v>
      </c>
    </row>
    <row r="2380" spans="1:13" x14ac:dyDescent="0.15">
      <c r="A2380" s="8">
        <v>43985</v>
      </c>
      <c r="B2380">
        <v>6</v>
      </c>
      <c r="C2380" t="s">
        <v>6</v>
      </c>
      <c r="D2380">
        <v>53.78</v>
      </c>
      <c r="E2380" s="3">
        <v>28.5</v>
      </c>
      <c r="F2380">
        <v>9.5</v>
      </c>
      <c r="G2380">
        <v>2.5</v>
      </c>
      <c r="H2380" s="1">
        <f t="shared" si="102"/>
        <v>8.7719298245614024</v>
      </c>
      <c r="I2380" s="1">
        <f t="shared" si="101"/>
        <v>33.333333333333329</v>
      </c>
      <c r="K2380" s="4" t="s">
        <v>7</v>
      </c>
      <c r="L2380" s="4" t="s">
        <v>10</v>
      </c>
    </row>
    <row r="2381" spans="1:13" x14ac:dyDescent="0.15">
      <c r="A2381" s="8">
        <v>43985</v>
      </c>
      <c r="B2381">
        <v>7</v>
      </c>
      <c r="C2381" t="s">
        <v>6</v>
      </c>
      <c r="D2381">
        <v>48.36</v>
      </c>
      <c r="E2381" s="3">
        <v>21.4</v>
      </c>
      <c r="F2381">
        <v>5.9</v>
      </c>
      <c r="G2381">
        <v>1.8</v>
      </c>
      <c r="H2381" s="1">
        <f t="shared" si="102"/>
        <v>8.4112149532710294</v>
      </c>
      <c r="I2381" s="1">
        <f t="shared" si="101"/>
        <v>27.57009345794393</v>
      </c>
      <c r="K2381" s="4" t="s">
        <v>7</v>
      </c>
      <c r="L2381" s="4" t="s">
        <v>11</v>
      </c>
    </row>
    <row r="2382" spans="1:13" x14ac:dyDescent="0.15">
      <c r="A2382" s="8">
        <v>43985</v>
      </c>
      <c r="B2382">
        <v>8</v>
      </c>
      <c r="C2382" t="s">
        <v>6</v>
      </c>
      <c r="D2382">
        <v>52.26</v>
      </c>
      <c r="E2382" s="3">
        <v>30.2</v>
      </c>
      <c r="F2382">
        <v>7.8</v>
      </c>
      <c r="G2382">
        <v>1.7</v>
      </c>
      <c r="H2382" s="1">
        <f t="shared" si="102"/>
        <v>5.629139072847682</v>
      </c>
      <c r="I2382" s="1">
        <f t="shared" si="101"/>
        <v>25.827814569536422</v>
      </c>
      <c r="K2382" s="4" t="s">
        <v>8</v>
      </c>
      <c r="L2382" s="4" t="s">
        <v>9</v>
      </c>
      <c r="M2382">
        <v>1.5</v>
      </c>
    </row>
    <row r="2383" spans="1:13" x14ac:dyDescent="0.15">
      <c r="A2383" s="8">
        <v>43985</v>
      </c>
      <c r="B2383">
        <v>9</v>
      </c>
      <c r="C2383" t="s">
        <v>6</v>
      </c>
      <c r="D2383">
        <v>51.09</v>
      </c>
      <c r="E2383" s="3">
        <v>21.9</v>
      </c>
      <c r="F2383">
        <v>7.7</v>
      </c>
      <c r="G2383">
        <v>1.5</v>
      </c>
      <c r="H2383" s="1">
        <f t="shared" si="102"/>
        <v>6.8493150684931514</v>
      </c>
      <c r="I2383" s="1">
        <f t="shared" si="101"/>
        <v>35.159817351598178</v>
      </c>
      <c r="K2383" s="4" t="s">
        <v>8</v>
      </c>
      <c r="L2383" s="4" t="s">
        <v>10</v>
      </c>
    </row>
    <row r="2384" spans="1:13" x14ac:dyDescent="0.15">
      <c r="A2384" s="8">
        <v>43985</v>
      </c>
      <c r="B2384">
        <v>10</v>
      </c>
      <c r="C2384" t="s">
        <v>6</v>
      </c>
      <c r="D2384">
        <v>45.95</v>
      </c>
      <c r="E2384" s="3">
        <v>16.3</v>
      </c>
      <c r="F2384">
        <v>6.1</v>
      </c>
      <c r="G2384">
        <v>1.4</v>
      </c>
      <c r="H2384" s="1">
        <f t="shared" si="102"/>
        <v>8.5889570552147223</v>
      </c>
      <c r="I2384" s="1">
        <f t="shared" si="101"/>
        <v>37.423312883435578</v>
      </c>
      <c r="K2384" s="4" t="s">
        <v>8</v>
      </c>
      <c r="L2384" s="4" t="s">
        <v>10</v>
      </c>
    </row>
    <row r="2385" spans="1:12" x14ac:dyDescent="0.15">
      <c r="A2385" s="8">
        <v>43985</v>
      </c>
      <c r="B2385">
        <v>11</v>
      </c>
      <c r="C2385" t="s">
        <v>6</v>
      </c>
      <c r="D2385">
        <v>50.49</v>
      </c>
      <c r="E2385">
        <v>22.4</v>
      </c>
      <c r="F2385">
        <v>6.9</v>
      </c>
      <c r="G2385">
        <v>1.5</v>
      </c>
      <c r="H2385" s="1">
        <f t="shared" si="102"/>
        <v>6.6964285714285712</v>
      </c>
      <c r="I2385" s="1">
        <f t="shared" si="101"/>
        <v>30.803571428571431</v>
      </c>
      <c r="K2385" t="s">
        <v>8</v>
      </c>
      <c r="L2385" t="s">
        <v>10</v>
      </c>
    </row>
    <row r="2386" spans="1:12" x14ac:dyDescent="0.15">
      <c r="A2386" s="8">
        <v>43985</v>
      </c>
      <c r="B2386">
        <v>12</v>
      </c>
      <c r="C2386" t="s">
        <v>6</v>
      </c>
      <c r="D2386">
        <v>50.78</v>
      </c>
      <c r="E2386">
        <v>19.3</v>
      </c>
      <c r="F2386">
        <v>6.8</v>
      </c>
      <c r="G2386">
        <v>1.8</v>
      </c>
      <c r="H2386" s="1">
        <f t="shared" si="102"/>
        <v>9.3264248704663206</v>
      </c>
      <c r="I2386" s="1">
        <f t="shared" si="101"/>
        <v>35.233160621761655</v>
      </c>
      <c r="K2386" t="s">
        <v>7</v>
      </c>
      <c r="L2386" t="s">
        <v>10</v>
      </c>
    </row>
    <row r="2387" spans="1:12" x14ac:dyDescent="0.15">
      <c r="A2387" s="8">
        <v>43985</v>
      </c>
      <c r="B2387">
        <v>13</v>
      </c>
      <c r="C2387" t="s">
        <v>6</v>
      </c>
      <c r="D2387">
        <v>53.28</v>
      </c>
      <c r="E2387">
        <v>22.9</v>
      </c>
      <c r="F2387">
        <v>9</v>
      </c>
      <c r="G2387">
        <v>1.8</v>
      </c>
      <c r="H2387" s="1">
        <f t="shared" si="102"/>
        <v>7.860262008733625</v>
      </c>
      <c r="I2387" s="1">
        <f t="shared" si="101"/>
        <v>39.301310043668124</v>
      </c>
      <c r="K2387" t="s">
        <v>7</v>
      </c>
      <c r="L2387" t="s">
        <v>10</v>
      </c>
    </row>
    <row r="2388" spans="1:12" x14ac:dyDescent="0.15">
      <c r="A2388" s="8">
        <v>43985</v>
      </c>
      <c r="B2388">
        <v>14</v>
      </c>
      <c r="C2388" t="s">
        <v>6</v>
      </c>
      <c r="D2388">
        <v>53.17</v>
      </c>
      <c r="E2388">
        <v>22.5</v>
      </c>
      <c r="F2388">
        <v>8.1</v>
      </c>
      <c r="G2388">
        <v>1.8</v>
      </c>
      <c r="H2388" s="1">
        <f t="shared" si="102"/>
        <v>8</v>
      </c>
      <c r="I2388" s="1">
        <f t="shared" si="101"/>
        <v>36</v>
      </c>
      <c r="K2388" t="s">
        <v>8</v>
      </c>
      <c r="L2388" t="s">
        <v>10</v>
      </c>
    </row>
    <row r="2389" spans="1:12" x14ac:dyDescent="0.15">
      <c r="A2389" s="8">
        <v>43985</v>
      </c>
      <c r="B2389">
        <v>15</v>
      </c>
      <c r="C2389" t="s">
        <v>6</v>
      </c>
      <c r="D2389">
        <v>54.55</v>
      </c>
      <c r="E2389">
        <v>23.5</v>
      </c>
      <c r="F2389">
        <v>9.1</v>
      </c>
      <c r="G2389">
        <v>2.1</v>
      </c>
      <c r="H2389" s="1">
        <f t="shared" si="102"/>
        <v>8.9361702127659584</v>
      </c>
      <c r="I2389" s="1">
        <f t="shared" si="101"/>
        <v>38.723404255319153</v>
      </c>
      <c r="K2389" t="s">
        <v>8</v>
      </c>
      <c r="L2389" t="s">
        <v>10</v>
      </c>
    </row>
    <row r="2390" spans="1:12" x14ac:dyDescent="0.15">
      <c r="A2390" s="8">
        <v>43985</v>
      </c>
      <c r="B2390">
        <v>16</v>
      </c>
      <c r="C2390" t="s">
        <v>6</v>
      </c>
      <c r="D2390">
        <v>48.65</v>
      </c>
      <c r="E2390" s="3">
        <v>20.7</v>
      </c>
      <c r="F2390">
        <v>6.9</v>
      </c>
      <c r="G2390">
        <v>1.6</v>
      </c>
      <c r="H2390" s="1">
        <f t="shared" si="102"/>
        <v>7.729468599033817</v>
      </c>
      <c r="I2390" s="1">
        <f t="shared" si="101"/>
        <v>33.333333333333336</v>
      </c>
      <c r="K2390" s="4" t="s">
        <v>7</v>
      </c>
      <c r="L2390" s="4" t="s">
        <v>10</v>
      </c>
    </row>
    <row r="2391" spans="1:12" x14ac:dyDescent="0.15">
      <c r="A2391" s="8">
        <v>43985</v>
      </c>
      <c r="B2391">
        <v>17</v>
      </c>
      <c r="C2391" t="s">
        <v>6</v>
      </c>
      <c r="D2391">
        <v>46.18</v>
      </c>
      <c r="E2391" s="3">
        <v>14.6</v>
      </c>
      <c r="F2391">
        <v>6</v>
      </c>
      <c r="G2391">
        <v>1.2</v>
      </c>
      <c r="H2391" s="1">
        <f t="shared" si="102"/>
        <v>8.2191780821917799</v>
      </c>
      <c r="I2391" s="1">
        <f t="shared" si="101"/>
        <v>41.095890410958908</v>
      </c>
      <c r="K2391" s="4" t="s">
        <v>8</v>
      </c>
      <c r="L2391" s="4" t="s">
        <v>10</v>
      </c>
    </row>
    <row r="2392" spans="1:12" x14ac:dyDescent="0.15">
      <c r="A2392" s="8">
        <v>43985</v>
      </c>
      <c r="B2392">
        <v>18</v>
      </c>
      <c r="C2392" t="s">
        <v>6</v>
      </c>
      <c r="D2392">
        <v>48.95</v>
      </c>
      <c r="E2392" s="3">
        <v>17.8</v>
      </c>
      <c r="F2392">
        <v>6.6</v>
      </c>
      <c r="G2392">
        <v>1.7</v>
      </c>
      <c r="H2392" s="1">
        <f t="shared" si="102"/>
        <v>9.5505617977528079</v>
      </c>
      <c r="I2392" s="1">
        <f t="shared" si="101"/>
        <v>37.078651685393254</v>
      </c>
      <c r="K2392" s="4" t="s">
        <v>7</v>
      </c>
      <c r="L2392" s="4" t="s">
        <v>10</v>
      </c>
    </row>
    <row r="2393" spans="1:12" x14ac:dyDescent="0.15">
      <c r="A2393" s="8">
        <v>43985</v>
      </c>
      <c r="B2393">
        <v>19</v>
      </c>
      <c r="C2393" t="s">
        <v>6</v>
      </c>
      <c r="D2393">
        <v>48.73</v>
      </c>
      <c r="E2393" s="3">
        <v>18.399999999999999</v>
      </c>
      <c r="F2393">
        <v>6.5</v>
      </c>
      <c r="G2393">
        <v>1.5</v>
      </c>
      <c r="H2393" s="1">
        <f t="shared" si="102"/>
        <v>8.1521739130434785</v>
      </c>
      <c r="I2393" s="1">
        <f t="shared" si="101"/>
        <v>35.326086956521742</v>
      </c>
      <c r="K2393" s="4" t="s">
        <v>8</v>
      </c>
      <c r="L2393" s="4" t="s">
        <v>10</v>
      </c>
    </row>
    <row r="2394" spans="1:12" x14ac:dyDescent="0.15">
      <c r="A2394" s="8">
        <v>43985</v>
      </c>
      <c r="B2394">
        <v>20</v>
      </c>
      <c r="C2394" t="s">
        <v>6</v>
      </c>
      <c r="D2394">
        <v>51.22</v>
      </c>
      <c r="E2394" s="3">
        <v>20.9</v>
      </c>
      <c r="F2394">
        <v>7.1</v>
      </c>
      <c r="G2394">
        <v>1.4</v>
      </c>
      <c r="H2394" s="1">
        <f t="shared" si="102"/>
        <v>6.6985645933014357</v>
      </c>
      <c r="I2394" s="1">
        <f t="shared" si="101"/>
        <v>33.971291866028707</v>
      </c>
      <c r="K2394" s="4" t="s">
        <v>8</v>
      </c>
      <c r="L2394" s="4" t="s">
        <v>10</v>
      </c>
    </row>
    <row r="2395" spans="1:12" x14ac:dyDescent="0.15">
      <c r="A2395" s="8">
        <v>43985</v>
      </c>
      <c r="B2395">
        <v>21</v>
      </c>
      <c r="C2395" t="s">
        <v>6</v>
      </c>
      <c r="D2395">
        <v>49.53</v>
      </c>
      <c r="E2395" s="3">
        <v>20</v>
      </c>
      <c r="F2395">
        <v>6</v>
      </c>
      <c r="G2395">
        <v>1.5</v>
      </c>
      <c r="H2395" s="1">
        <f t="shared" si="102"/>
        <v>7.5</v>
      </c>
      <c r="I2395" s="1">
        <f t="shared" si="101"/>
        <v>30</v>
      </c>
      <c r="K2395" s="4" t="s">
        <v>8</v>
      </c>
      <c r="L2395" s="4" t="s">
        <v>11</v>
      </c>
    </row>
    <row r="2396" spans="1:12" x14ac:dyDescent="0.15">
      <c r="A2396" s="8">
        <v>43985</v>
      </c>
      <c r="B2396">
        <v>22</v>
      </c>
      <c r="C2396" t="s">
        <v>6</v>
      </c>
      <c r="D2396">
        <v>50.21</v>
      </c>
      <c r="E2396" s="3">
        <v>26.3</v>
      </c>
      <c r="F2396">
        <v>7.1</v>
      </c>
      <c r="G2396">
        <v>4.5999999999999996</v>
      </c>
      <c r="H2396" s="1">
        <f t="shared" si="102"/>
        <v>17.490494296577943</v>
      </c>
      <c r="I2396" s="1">
        <f t="shared" si="101"/>
        <v>26.996197718631176</v>
      </c>
      <c r="K2396" s="4" t="s">
        <v>8</v>
      </c>
      <c r="L2396" s="4" t="s">
        <v>11</v>
      </c>
    </row>
    <row r="2397" spans="1:12" x14ac:dyDescent="0.15">
      <c r="A2397" s="8">
        <v>43985</v>
      </c>
      <c r="B2397">
        <v>23</v>
      </c>
      <c r="C2397" t="s">
        <v>6</v>
      </c>
      <c r="D2397">
        <v>42.62</v>
      </c>
      <c r="E2397" s="3">
        <v>15.2</v>
      </c>
      <c r="F2397">
        <v>5.0999999999999996</v>
      </c>
      <c r="G2397">
        <v>1.2</v>
      </c>
      <c r="H2397" s="1">
        <f t="shared" si="102"/>
        <v>7.8947368421052628</v>
      </c>
      <c r="I2397" s="1">
        <f t="shared" si="101"/>
        <v>33.55263157894737</v>
      </c>
      <c r="K2397" s="4" t="s">
        <v>8</v>
      </c>
      <c r="L2397" s="4" t="s">
        <v>10</v>
      </c>
    </row>
    <row r="2398" spans="1:12" x14ac:dyDescent="0.15">
      <c r="A2398" s="8">
        <v>43985</v>
      </c>
      <c r="B2398">
        <v>24</v>
      </c>
      <c r="C2398" t="s">
        <v>6</v>
      </c>
      <c r="D2398">
        <v>16.16</v>
      </c>
      <c r="E2398" s="3">
        <v>17.3</v>
      </c>
      <c r="F2398">
        <v>6.2</v>
      </c>
      <c r="G2398">
        <v>1.2</v>
      </c>
      <c r="H2398" s="1">
        <f t="shared" si="102"/>
        <v>6.9364161849710975</v>
      </c>
      <c r="I2398" s="1">
        <f t="shared" si="101"/>
        <v>35.838150289017342</v>
      </c>
      <c r="K2398" s="4" t="s">
        <v>7</v>
      </c>
      <c r="L2398" s="4" t="s">
        <v>10</v>
      </c>
    </row>
    <row r="2399" spans="1:12" x14ac:dyDescent="0.15">
      <c r="A2399" s="8">
        <v>43985</v>
      </c>
      <c r="B2399">
        <v>25</v>
      </c>
      <c r="C2399" t="s">
        <v>6</v>
      </c>
      <c r="D2399">
        <v>53.54</v>
      </c>
      <c r="E2399" s="3">
        <v>20.5</v>
      </c>
      <c r="F2399">
        <v>8.3000000000000007</v>
      </c>
      <c r="G2399">
        <v>2</v>
      </c>
      <c r="H2399" s="1">
        <f t="shared" si="102"/>
        <v>9.7560975609756095</v>
      </c>
      <c r="I2399" s="1">
        <f t="shared" si="101"/>
        <v>40.487804878048784</v>
      </c>
      <c r="K2399" s="4" t="s">
        <v>8</v>
      </c>
      <c r="L2399" s="4" t="s">
        <v>10</v>
      </c>
    </row>
    <row r="2400" spans="1:12" x14ac:dyDescent="0.15">
      <c r="A2400" s="8">
        <v>43985</v>
      </c>
      <c r="B2400">
        <v>26</v>
      </c>
      <c r="C2400" t="s">
        <v>6</v>
      </c>
      <c r="D2400">
        <v>51.38</v>
      </c>
      <c r="E2400" s="3">
        <v>20.5</v>
      </c>
      <c r="F2400">
        <v>7.8</v>
      </c>
      <c r="G2400">
        <v>1.4</v>
      </c>
      <c r="H2400" s="1">
        <f t="shared" si="102"/>
        <v>6.8292682926829258</v>
      </c>
      <c r="I2400" s="1">
        <f t="shared" si="101"/>
        <v>38.048780487804876</v>
      </c>
      <c r="K2400" s="4" t="s">
        <v>8</v>
      </c>
      <c r="L2400" s="4" t="s">
        <v>10</v>
      </c>
    </row>
    <row r="2401" spans="1:13" x14ac:dyDescent="0.15">
      <c r="A2401" s="8">
        <v>43985</v>
      </c>
      <c r="B2401">
        <v>27</v>
      </c>
      <c r="C2401" t="s">
        <v>6</v>
      </c>
      <c r="D2401">
        <v>41.75</v>
      </c>
      <c r="E2401" s="3">
        <v>11.7</v>
      </c>
      <c r="F2401">
        <v>4.5</v>
      </c>
      <c r="G2401">
        <v>1.3</v>
      </c>
      <c r="H2401" s="1">
        <f t="shared" si="102"/>
        <v>11.111111111111112</v>
      </c>
      <c r="I2401" s="1">
        <f t="shared" si="101"/>
        <v>38.461538461538467</v>
      </c>
      <c r="K2401" s="4" t="s">
        <v>8</v>
      </c>
      <c r="L2401" s="4" t="s">
        <v>10</v>
      </c>
    </row>
    <row r="2402" spans="1:13" x14ac:dyDescent="0.15">
      <c r="A2402" s="8">
        <v>43985</v>
      </c>
      <c r="B2402">
        <v>28</v>
      </c>
      <c r="C2402" t="s">
        <v>6</v>
      </c>
      <c r="D2402">
        <v>49.72</v>
      </c>
      <c r="E2402" s="3">
        <v>20.2</v>
      </c>
      <c r="F2402">
        <v>6.9</v>
      </c>
      <c r="G2402">
        <v>1.4</v>
      </c>
      <c r="H2402" s="1">
        <f t="shared" si="102"/>
        <v>6.9306930693069297</v>
      </c>
      <c r="I2402" s="1">
        <f t="shared" si="101"/>
        <v>34.158415841584159</v>
      </c>
      <c r="K2402" s="4" t="s">
        <v>8</v>
      </c>
      <c r="L2402" s="4" t="s">
        <v>10</v>
      </c>
    </row>
    <row r="2403" spans="1:13" x14ac:dyDescent="0.15">
      <c r="A2403" s="8">
        <v>43985</v>
      </c>
      <c r="B2403">
        <v>29</v>
      </c>
      <c r="C2403" t="s">
        <v>6</v>
      </c>
      <c r="D2403">
        <v>53.72</v>
      </c>
      <c r="E2403" s="3">
        <v>21.2</v>
      </c>
      <c r="H2403" s="1">
        <f t="shared" si="102"/>
        <v>0</v>
      </c>
      <c r="I2403" s="1">
        <f t="shared" si="101"/>
        <v>0</v>
      </c>
      <c r="K2403" s="4" t="s">
        <v>7</v>
      </c>
      <c r="L2403" s="4" t="s">
        <v>10</v>
      </c>
    </row>
    <row r="2404" spans="1:13" x14ac:dyDescent="0.15">
      <c r="A2404" s="8">
        <v>43985</v>
      </c>
      <c r="B2404">
        <v>30</v>
      </c>
      <c r="C2404" t="s">
        <v>6</v>
      </c>
      <c r="D2404">
        <v>58.17</v>
      </c>
      <c r="E2404" s="3">
        <v>31.5</v>
      </c>
      <c r="F2404">
        <v>10.1</v>
      </c>
      <c r="G2404">
        <v>2.7</v>
      </c>
      <c r="H2404" s="1">
        <f t="shared" si="102"/>
        <v>8.5714285714285712</v>
      </c>
      <c r="I2404" s="1">
        <f t="shared" si="101"/>
        <v>32.063492063492063</v>
      </c>
      <c r="K2404" s="4" t="s">
        <v>8</v>
      </c>
      <c r="L2404" s="4" t="s">
        <v>10</v>
      </c>
    </row>
    <row r="2405" spans="1:13" x14ac:dyDescent="0.15">
      <c r="A2405" s="8">
        <v>43985</v>
      </c>
      <c r="B2405">
        <v>31</v>
      </c>
      <c r="C2405" t="s">
        <v>6</v>
      </c>
      <c r="D2405">
        <v>57.07</v>
      </c>
      <c r="E2405" s="3">
        <v>32.6</v>
      </c>
      <c r="F2405">
        <v>9.4</v>
      </c>
      <c r="G2405">
        <v>2.5</v>
      </c>
      <c r="H2405" s="1">
        <f t="shared" si="102"/>
        <v>7.6687116564417179</v>
      </c>
      <c r="I2405" s="1">
        <f t="shared" si="101"/>
        <v>28.834355828220858</v>
      </c>
      <c r="K2405" s="4" t="s">
        <v>8</v>
      </c>
      <c r="L2405" s="4" t="s">
        <v>11</v>
      </c>
    </row>
    <row r="2406" spans="1:13" x14ac:dyDescent="0.15">
      <c r="A2406" s="8">
        <v>43985</v>
      </c>
      <c r="B2406">
        <v>32</v>
      </c>
      <c r="C2406" t="s">
        <v>6</v>
      </c>
      <c r="D2406">
        <v>37.18</v>
      </c>
      <c r="E2406" s="3">
        <v>9.5</v>
      </c>
      <c r="F2406">
        <v>3.6</v>
      </c>
      <c r="G2406">
        <v>0.7</v>
      </c>
      <c r="H2406" s="1">
        <f t="shared" si="102"/>
        <v>7.3684210526315779</v>
      </c>
      <c r="I2406" s="1">
        <f t="shared" si="101"/>
        <v>37.894736842105267</v>
      </c>
      <c r="K2406" s="4" t="s">
        <v>7</v>
      </c>
      <c r="L2406" s="4" t="s">
        <v>10</v>
      </c>
    </row>
    <row r="2407" spans="1:13" x14ac:dyDescent="0.15">
      <c r="A2407" s="8">
        <v>43985</v>
      </c>
      <c r="B2407">
        <v>33</v>
      </c>
      <c r="C2407" t="s">
        <v>6</v>
      </c>
      <c r="D2407">
        <v>41.43</v>
      </c>
      <c r="E2407" s="3">
        <v>11.6</v>
      </c>
      <c r="F2407">
        <v>4.5</v>
      </c>
      <c r="G2407">
        <v>0.9</v>
      </c>
      <c r="H2407" s="1">
        <f t="shared" si="102"/>
        <v>7.7586206896551726</v>
      </c>
      <c r="I2407" s="1">
        <f t="shared" si="101"/>
        <v>38.793103448275865</v>
      </c>
      <c r="K2407" s="4" t="s">
        <v>7</v>
      </c>
      <c r="L2407" s="4" t="s">
        <v>10</v>
      </c>
    </row>
    <row r="2408" spans="1:13" x14ac:dyDescent="0.15">
      <c r="A2408" s="8">
        <v>43985</v>
      </c>
      <c r="B2408">
        <v>34</v>
      </c>
      <c r="C2408" t="s">
        <v>6</v>
      </c>
      <c r="D2408">
        <v>40.130000000000003</v>
      </c>
      <c r="E2408" s="3">
        <v>9.1999999999999993</v>
      </c>
      <c r="F2408">
        <v>3.6</v>
      </c>
      <c r="G2408">
        <v>0.3</v>
      </c>
      <c r="H2408" s="1">
        <f t="shared" si="102"/>
        <v>3.2608695652173911</v>
      </c>
      <c r="I2408" s="1">
        <f t="shared" si="101"/>
        <v>39.130434782608695</v>
      </c>
      <c r="K2408" s="4" t="s">
        <v>7</v>
      </c>
      <c r="L2408" s="4" t="s">
        <v>10</v>
      </c>
    </row>
    <row r="2409" spans="1:13" x14ac:dyDescent="0.15">
      <c r="A2409" s="8">
        <v>43985</v>
      </c>
      <c r="B2409">
        <v>35</v>
      </c>
      <c r="C2409" t="s">
        <v>6</v>
      </c>
      <c r="D2409">
        <v>57.71</v>
      </c>
      <c r="E2409" s="3">
        <v>31.1</v>
      </c>
      <c r="F2409">
        <v>10.6</v>
      </c>
      <c r="G2409">
        <v>2.2999999999999998</v>
      </c>
      <c r="H2409" s="1">
        <f t="shared" si="102"/>
        <v>7.395498392282958</v>
      </c>
      <c r="I2409" s="1">
        <f t="shared" si="101"/>
        <v>34.083601286173632</v>
      </c>
      <c r="K2409" s="4" t="s">
        <v>8</v>
      </c>
      <c r="L2409" s="4" t="s">
        <v>10</v>
      </c>
    </row>
    <row r="2410" spans="1:13" x14ac:dyDescent="0.15">
      <c r="A2410" s="8">
        <v>43985</v>
      </c>
      <c r="B2410">
        <v>36</v>
      </c>
      <c r="C2410" t="s">
        <v>6</v>
      </c>
      <c r="D2410">
        <v>60.86</v>
      </c>
      <c r="E2410" s="3">
        <v>37.700000000000003</v>
      </c>
      <c r="F2410">
        <v>12</v>
      </c>
      <c r="G2410">
        <v>2</v>
      </c>
      <c r="H2410" s="1">
        <f t="shared" si="102"/>
        <v>5.3050397877984077</v>
      </c>
      <c r="I2410" s="1">
        <f t="shared" si="101"/>
        <v>31.830238726790448</v>
      </c>
      <c r="K2410" s="4" t="s">
        <v>8</v>
      </c>
      <c r="L2410" s="4" t="s">
        <v>10</v>
      </c>
      <c r="M2410" s="12"/>
    </row>
    <row r="2411" spans="1:13" x14ac:dyDescent="0.15">
      <c r="A2411" s="8">
        <v>43985</v>
      </c>
      <c r="B2411">
        <v>37</v>
      </c>
      <c r="C2411" t="s">
        <v>6</v>
      </c>
      <c r="D2411">
        <v>59.57</v>
      </c>
      <c r="E2411" s="3">
        <v>32.700000000000003</v>
      </c>
      <c r="F2411">
        <v>11</v>
      </c>
      <c r="G2411">
        <v>2.8</v>
      </c>
      <c r="H2411" s="1">
        <f t="shared" si="102"/>
        <v>8.5626911314984699</v>
      </c>
      <c r="I2411" s="1">
        <f t="shared" si="101"/>
        <v>33.639143730886843</v>
      </c>
      <c r="K2411" s="4" t="s">
        <v>8</v>
      </c>
      <c r="L2411" s="4" t="s">
        <v>10</v>
      </c>
    </row>
    <row r="2412" spans="1:13" x14ac:dyDescent="0.15">
      <c r="A2412" s="8">
        <v>43985</v>
      </c>
      <c r="B2412">
        <v>38</v>
      </c>
      <c r="C2412" t="s">
        <v>6</v>
      </c>
      <c r="D2412">
        <v>63.62</v>
      </c>
      <c r="E2412" s="3">
        <v>50.3</v>
      </c>
      <c r="F2412">
        <v>13.8</v>
      </c>
      <c r="G2412">
        <v>3.6</v>
      </c>
      <c r="H2412" s="1">
        <f t="shared" si="102"/>
        <v>7.1570576540755475</v>
      </c>
      <c r="I2412" s="1">
        <f t="shared" si="101"/>
        <v>27.435387673956264</v>
      </c>
      <c r="K2412" s="4" t="s">
        <v>8</v>
      </c>
      <c r="L2412" s="4" t="s">
        <v>10</v>
      </c>
    </row>
    <row r="2413" spans="1:13" x14ac:dyDescent="0.15">
      <c r="A2413" s="8">
        <v>43985</v>
      </c>
      <c r="B2413">
        <v>39</v>
      </c>
      <c r="C2413" t="s">
        <v>6</v>
      </c>
      <c r="D2413">
        <v>56.56</v>
      </c>
      <c r="E2413" s="3">
        <v>34.6</v>
      </c>
      <c r="F2413">
        <v>9.4</v>
      </c>
      <c r="G2413">
        <v>2.8</v>
      </c>
      <c r="H2413" s="1">
        <f t="shared" si="102"/>
        <v>8.092485549132947</v>
      </c>
      <c r="I2413" s="1">
        <f t="shared" si="101"/>
        <v>27.167630057803464</v>
      </c>
      <c r="K2413" s="4" t="s">
        <v>8</v>
      </c>
      <c r="L2413" s="4" t="s">
        <v>11</v>
      </c>
    </row>
    <row r="2414" spans="1:13" x14ac:dyDescent="0.15">
      <c r="A2414" s="8">
        <v>43985</v>
      </c>
      <c r="B2414">
        <v>40</v>
      </c>
      <c r="C2414" t="s">
        <v>6</v>
      </c>
      <c r="D2414">
        <v>60.59</v>
      </c>
      <c r="E2414" s="3">
        <v>39.1</v>
      </c>
      <c r="F2414">
        <v>12.1</v>
      </c>
      <c r="G2414">
        <v>2.1</v>
      </c>
      <c r="H2414" s="1">
        <f t="shared" si="102"/>
        <v>5.3708439897698215</v>
      </c>
      <c r="I2414" s="1">
        <f t="shared" si="101"/>
        <v>30.946291560102303</v>
      </c>
      <c r="K2414" s="4" t="s">
        <v>8</v>
      </c>
      <c r="L2414" s="4" t="s">
        <v>10</v>
      </c>
      <c r="M2414" s="2"/>
    </row>
    <row r="2415" spans="1:13" x14ac:dyDescent="0.15">
      <c r="A2415" s="8">
        <v>43985</v>
      </c>
      <c r="B2415">
        <v>41</v>
      </c>
      <c r="C2415" t="s">
        <v>6</v>
      </c>
      <c r="D2415">
        <v>59.36</v>
      </c>
      <c r="E2415" s="3">
        <v>44.8</v>
      </c>
      <c r="F2415">
        <v>11.3</v>
      </c>
      <c r="G2415">
        <v>3.1</v>
      </c>
      <c r="H2415" s="1">
        <f t="shared" si="102"/>
        <v>6.9196428571428577</v>
      </c>
      <c r="I2415" s="1">
        <f t="shared" si="101"/>
        <v>25.223214285714292</v>
      </c>
      <c r="K2415" s="4" t="s">
        <v>8</v>
      </c>
      <c r="L2415" s="4" t="s">
        <v>10</v>
      </c>
    </row>
    <row r="2416" spans="1:13" x14ac:dyDescent="0.15">
      <c r="A2416" s="8">
        <v>43985</v>
      </c>
      <c r="B2416">
        <v>42</v>
      </c>
      <c r="C2416" t="s">
        <v>6</v>
      </c>
      <c r="D2416">
        <v>56.69</v>
      </c>
      <c r="E2416" s="3">
        <v>31.8</v>
      </c>
      <c r="F2416">
        <v>9.4</v>
      </c>
      <c r="G2416">
        <v>2.2000000000000002</v>
      </c>
      <c r="H2416" s="1">
        <f t="shared" si="102"/>
        <v>6.9182389937106921</v>
      </c>
      <c r="I2416" s="1">
        <f t="shared" si="101"/>
        <v>29.559748427672954</v>
      </c>
      <c r="K2416" s="4" t="s">
        <v>8</v>
      </c>
      <c r="L2416" s="4" t="s">
        <v>24</v>
      </c>
    </row>
    <row r="2417" spans="1:12" x14ac:dyDescent="0.15">
      <c r="A2417" s="8">
        <v>43985</v>
      </c>
      <c r="B2417">
        <v>43</v>
      </c>
      <c r="C2417" t="s">
        <v>6</v>
      </c>
      <c r="D2417">
        <v>61.51</v>
      </c>
      <c r="E2417" s="3">
        <v>38.6</v>
      </c>
      <c r="F2417">
        <v>12.7</v>
      </c>
      <c r="G2417">
        <v>2.7</v>
      </c>
      <c r="H2417" s="1">
        <f t="shared" si="102"/>
        <v>6.9948186528497409</v>
      </c>
      <c r="I2417" s="1">
        <f t="shared" si="101"/>
        <v>32.901554404145074</v>
      </c>
      <c r="K2417" s="4" t="s">
        <v>8</v>
      </c>
      <c r="L2417" s="4" t="s">
        <v>10</v>
      </c>
    </row>
    <row r="2418" spans="1:12" x14ac:dyDescent="0.15">
      <c r="A2418" s="8">
        <v>43985</v>
      </c>
      <c r="B2418">
        <v>44</v>
      </c>
      <c r="C2418" t="s">
        <v>6</v>
      </c>
      <c r="D2418" s="1">
        <v>63.35</v>
      </c>
      <c r="E2418" s="3">
        <v>48.2</v>
      </c>
      <c r="F2418">
        <v>11.5</v>
      </c>
      <c r="G2418">
        <v>2.2999999999999998</v>
      </c>
      <c r="H2418" s="1">
        <f t="shared" si="102"/>
        <v>4.7717842323651443</v>
      </c>
      <c r="I2418" s="1">
        <f t="shared" si="101"/>
        <v>23.858921161825723</v>
      </c>
      <c r="K2418" s="4" t="s">
        <v>8</v>
      </c>
      <c r="L2418" s="4" t="s">
        <v>10</v>
      </c>
    </row>
    <row r="2419" spans="1:12" x14ac:dyDescent="0.15">
      <c r="A2419" s="8">
        <v>43985</v>
      </c>
      <c r="B2419">
        <v>45</v>
      </c>
      <c r="C2419" t="s">
        <v>6</v>
      </c>
      <c r="D2419">
        <v>59.78</v>
      </c>
      <c r="E2419" s="3">
        <v>41.8</v>
      </c>
      <c r="F2419">
        <v>14.7</v>
      </c>
      <c r="G2419">
        <v>3.1</v>
      </c>
      <c r="H2419" s="1">
        <f t="shared" si="102"/>
        <v>7.4162679425837332</v>
      </c>
      <c r="I2419" s="1">
        <f>(F2419/E2419)*100</f>
        <v>35.167464114832534</v>
      </c>
      <c r="K2419" s="4" t="s">
        <v>8</v>
      </c>
      <c r="L2419" s="4" t="s">
        <v>11</v>
      </c>
    </row>
    <row r="2420" spans="1:12" x14ac:dyDescent="0.15">
      <c r="A2420" s="8">
        <v>43985</v>
      </c>
      <c r="B2420">
        <v>46</v>
      </c>
      <c r="C2420" t="s">
        <v>6</v>
      </c>
      <c r="D2420">
        <v>65.180000000000007</v>
      </c>
      <c r="E2420" s="3">
        <v>50.1</v>
      </c>
      <c r="F2420">
        <v>14.3</v>
      </c>
      <c r="G2420" s="7">
        <v>3.4</v>
      </c>
      <c r="H2420" s="1">
        <f t="shared" si="102"/>
        <v>6.7864271457085827</v>
      </c>
      <c r="I2420" s="1">
        <f>(F2420/E2420)*100</f>
        <v>28.542914171656687</v>
      </c>
      <c r="K2420" s="4" t="s">
        <v>8</v>
      </c>
      <c r="L2420" s="4" t="s">
        <v>10</v>
      </c>
    </row>
    <row r="2421" spans="1:12" x14ac:dyDescent="0.15">
      <c r="A2421" s="8">
        <v>44005</v>
      </c>
      <c r="B2421">
        <v>1</v>
      </c>
      <c r="C2421" t="s">
        <v>5</v>
      </c>
      <c r="D2421">
        <v>52.05</v>
      </c>
      <c r="E2421">
        <v>32.1</v>
      </c>
      <c r="F2421">
        <v>6.8</v>
      </c>
      <c r="G2421">
        <v>1.3</v>
      </c>
      <c r="H2421" s="1">
        <f>(G2421/E2421)*100</f>
        <v>4.0498442367601246</v>
      </c>
      <c r="I2421" s="1">
        <f>(F2421/E2421)*100</f>
        <v>21.18380062305296</v>
      </c>
      <c r="J2421" t="s">
        <v>7</v>
      </c>
      <c r="K2421" t="s">
        <v>8</v>
      </c>
    </row>
    <row r="2422" spans="1:12" x14ac:dyDescent="0.15">
      <c r="A2422" s="8">
        <v>44005</v>
      </c>
      <c r="B2422">
        <v>2</v>
      </c>
      <c r="C2422" t="s">
        <v>5</v>
      </c>
      <c r="D2422">
        <v>55.62</v>
      </c>
      <c r="E2422">
        <v>39</v>
      </c>
      <c r="F2422">
        <v>7.8</v>
      </c>
      <c r="G2422">
        <v>2.1</v>
      </c>
      <c r="H2422" s="1">
        <f t="shared" ref="H2422:H2467" si="103">(G2422/E2422)*100</f>
        <v>5.384615384615385</v>
      </c>
      <c r="I2422" s="1">
        <f t="shared" ref="I2422:I2464" si="104">(F2422/E2422)*100</f>
        <v>20</v>
      </c>
      <c r="J2422" t="s">
        <v>7</v>
      </c>
      <c r="K2422" t="s">
        <v>8</v>
      </c>
    </row>
    <row r="2423" spans="1:12" x14ac:dyDescent="0.15">
      <c r="A2423" s="8">
        <v>44005</v>
      </c>
      <c r="B2423">
        <v>3</v>
      </c>
      <c r="C2423" t="s">
        <v>5</v>
      </c>
      <c r="D2423">
        <v>49.23</v>
      </c>
      <c r="E2423">
        <v>26.8</v>
      </c>
      <c r="F2423">
        <v>6</v>
      </c>
      <c r="G2423">
        <v>0.9</v>
      </c>
      <c r="H2423" s="1">
        <f t="shared" si="103"/>
        <v>3.3582089552238807</v>
      </c>
      <c r="I2423" s="1">
        <f t="shared" si="104"/>
        <v>22.388059701492537</v>
      </c>
      <c r="J2423" t="s">
        <v>7</v>
      </c>
      <c r="K2423" t="s">
        <v>8</v>
      </c>
    </row>
    <row r="2424" spans="1:12" x14ac:dyDescent="0.15">
      <c r="A2424" s="8">
        <v>44005</v>
      </c>
      <c r="B2424">
        <v>4</v>
      </c>
      <c r="C2424" t="s">
        <v>5</v>
      </c>
      <c r="D2424">
        <v>52.12</v>
      </c>
      <c r="E2424">
        <v>31.2</v>
      </c>
      <c r="F2424">
        <v>7.2</v>
      </c>
      <c r="G2424">
        <v>1.8</v>
      </c>
      <c r="H2424" s="1">
        <f t="shared" si="103"/>
        <v>5.7692307692307692</v>
      </c>
      <c r="I2424" s="1">
        <f t="shared" si="104"/>
        <v>23.076923076923077</v>
      </c>
      <c r="J2424" t="s">
        <v>7</v>
      </c>
      <c r="K2424" t="s">
        <v>8</v>
      </c>
    </row>
    <row r="2425" spans="1:12" x14ac:dyDescent="0.15">
      <c r="A2425" s="8">
        <v>44005</v>
      </c>
      <c r="B2425">
        <v>5</v>
      </c>
      <c r="C2425" t="s">
        <v>5</v>
      </c>
      <c r="D2425">
        <v>50.6</v>
      </c>
      <c r="E2425">
        <v>29</v>
      </c>
      <c r="F2425">
        <v>5.9</v>
      </c>
      <c r="G2425">
        <v>1.3</v>
      </c>
      <c r="H2425" s="1">
        <v>1.1000000000000001</v>
      </c>
      <c r="I2425" s="1">
        <f t="shared" si="104"/>
        <v>20.344827586206897</v>
      </c>
      <c r="J2425" t="s">
        <v>7</v>
      </c>
      <c r="K2425" t="s">
        <v>8</v>
      </c>
    </row>
    <row r="2426" spans="1:12" x14ac:dyDescent="0.15">
      <c r="A2426" s="8">
        <v>44005</v>
      </c>
      <c r="B2426">
        <v>6</v>
      </c>
      <c r="C2426" t="s">
        <v>5</v>
      </c>
      <c r="D2426">
        <v>53.27</v>
      </c>
      <c r="E2426">
        <v>34.799999999999997</v>
      </c>
      <c r="F2426">
        <v>7.7</v>
      </c>
      <c r="G2426">
        <v>1.4</v>
      </c>
      <c r="H2426" s="1">
        <f t="shared" si="103"/>
        <v>4.0229885057471266</v>
      </c>
      <c r="I2426" s="1">
        <f t="shared" si="104"/>
        <v>22.1264367816092</v>
      </c>
      <c r="J2426" t="s">
        <v>7</v>
      </c>
      <c r="K2426" t="s">
        <v>8</v>
      </c>
    </row>
    <row r="2427" spans="1:12" x14ac:dyDescent="0.15">
      <c r="A2427" s="8">
        <v>44005</v>
      </c>
      <c r="B2427">
        <v>7</v>
      </c>
      <c r="C2427" t="s">
        <v>5</v>
      </c>
      <c r="D2427">
        <v>50.28</v>
      </c>
      <c r="E2427">
        <v>30.6</v>
      </c>
      <c r="F2427">
        <v>6.3</v>
      </c>
      <c r="G2427">
        <v>1.8</v>
      </c>
      <c r="H2427" s="1">
        <f t="shared" si="103"/>
        <v>5.8823529411764701</v>
      </c>
      <c r="I2427" s="1">
        <f t="shared" si="104"/>
        <v>20.588235294117645</v>
      </c>
      <c r="J2427" t="s">
        <v>7</v>
      </c>
      <c r="K2427" t="s">
        <v>8</v>
      </c>
    </row>
    <row r="2428" spans="1:12" x14ac:dyDescent="0.15">
      <c r="A2428" s="8">
        <v>44005</v>
      </c>
      <c r="B2428">
        <v>8</v>
      </c>
      <c r="C2428" t="s">
        <v>5</v>
      </c>
      <c r="D2428">
        <v>50.89</v>
      </c>
      <c r="E2428">
        <v>30</v>
      </c>
      <c r="F2428">
        <v>7.4</v>
      </c>
      <c r="G2428">
        <v>1.4</v>
      </c>
      <c r="H2428" s="1">
        <f t="shared" si="103"/>
        <v>4.6666666666666661</v>
      </c>
      <c r="I2428" s="1">
        <f t="shared" si="104"/>
        <v>24.666666666666668</v>
      </c>
      <c r="J2428" t="s">
        <v>7</v>
      </c>
      <c r="K2428" t="s">
        <v>8</v>
      </c>
    </row>
    <row r="2429" spans="1:12" x14ac:dyDescent="0.15">
      <c r="A2429" s="8">
        <v>44005</v>
      </c>
      <c r="B2429">
        <v>9</v>
      </c>
      <c r="C2429" t="s">
        <v>5</v>
      </c>
      <c r="D2429">
        <v>52.97</v>
      </c>
      <c r="E2429">
        <v>31.2</v>
      </c>
      <c r="F2429">
        <v>7.4</v>
      </c>
      <c r="G2429">
        <v>1.4</v>
      </c>
      <c r="H2429" s="1">
        <f t="shared" si="103"/>
        <v>4.4871794871794872</v>
      </c>
      <c r="I2429" s="1">
        <f t="shared" si="104"/>
        <v>23.717948717948719</v>
      </c>
      <c r="J2429" t="s">
        <v>7</v>
      </c>
      <c r="K2429" t="s">
        <v>8</v>
      </c>
    </row>
    <row r="2430" spans="1:12" x14ac:dyDescent="0.15">
      <c r="A2430" s="8">
        <v>44005</v>
      </c>
      <c r="B2430">
        <v>10</v>
      </c>
      <c r="C2430" t="s">
        <v>5</v>
      </c>
      <c r="D2430">
        <v>47.3</v>
      </c>
      <c r="E2430">
        <v>16.5</v>
      </c>
      <c r="F2430">
        <v>5.9</v>
      </c>
      <c r="G2430">
        <v>0.9</v>
      </c>
      <c r="H2430" s="1">
        <f t="shared" si="103"/>
        <v>5.454545454545455</v>
      </c>
      <c r="I2430" s="1">
        <f t="shared" si="104"/>
        <v>35.757575757575758</v>
      </c>
      <c r="J2430" t="s">
        <v>7</v>
      </c>
      <c r="K2430" t="s">
        <v>8</v>
      </c>
    </row>
    <row r="2431" spans="1:12" x14ac:dyDescent="0.15">
      <c r="A2431" s="8">
        <v>44005</v>
      </c>
      <c r="B2431">
        <v>11</v>
      </c>
      <c r="C2431" t="s">
        <v>5</v>
      </c>
      <c r="D2431">
        <v>49.13</v>
      </c>
      <c r="E2431">
        <v>28.6</v>
      </c>
      <c r="F2431">
        <v>7</v>
      </c>
      <c r="G2431">
        <v>1.5</v>
      </c>
      <c r="H2431" s="1">
        <f t="shared" si="103"/>
        <v>5.244755244755245</v>
      </c>
      <c r="I2431" s="1">
        <f t="shared" si="104"/>
        <v>24.475524475524473</v>
      </c>
      <c r="J2431" t="s">
        <v>7</v>
      </c>
      <c r="K2431" t="s">
        <v>8</v>
      </c>
    </row>
    <row r="2432" spans="1:12" x14ac:dyDescent="0.15">
      <c r="A2432" s="8">
        <v>44005</v>
      </c>
      <c r="B2432">
        <v>12</v>
      </c>
      <c r="C2432" t="s">
        <v>5</v>
      </c>
      <c r="D2432">
        <v>47.7</v>
      </c>
      <c r="E2432">
        <v>20.9</v>
      </c>
      <c r="F2432">
        <v>5.6</v>
      </c>
      <c r="G2432">
        <v>1.1000000000000001</v>
      </c>
      <c r="H2432" s="1">
        <f t="shared" si="103"/>
        <v>5.2631578947368434</v>
      </c>
      <c r="I2432" s="1">
        <f t="shared" si="104"/>
        <v>26.794258373205743</v>
      </c>
      <c r="J2432" t="s">
        <v>7</v>
      </c>
      <c r="K2432" t="s">
        <v>8</v>
      </c>
    </row>
    <row r="2433" spans="1:13" x14ac:dyDescent="0.15">
      <c r="A2433" s="8">
        <v>44005</v>
      </c>
      <c r="B2433">
        <v>13</v>
      </c>
      <c r="C2433" t="s">
        <v>5</v>
      </c>
      <c r="D2433">
        <v>47.2</v>
      </c>
      <c r="E2433">
        <v>24.9</v>
      </c>
      <c r="F2433">
        <v>5.8</v>
      </c>
      <c r="G2433">
        <v>1</v>
      </c>
      <c r="H2433" s="1">
        <f t="shared" si="103"/>
        <v>4.0160642570281126</v>
      </c>
      <c r="I2433" s="1">
        <f t="shared" si="104"/>
        <v>23.293172690763054</v>
      </c>
      <c r="J2433" s="4" t="s">
        <v>7</v>
      </c>
      <c r="K2433" s="4" t="s">
        <v>8</v>
      </c>
    </row>
    <row r="2434" spans="1:13" x14ac:dyDescent="0.15">
      <c r="A2434" s="8">
        <v>44005</v>
      </c>
      <c r="B2434">
        <v>14</v>
      </c>
      <c r="C2434" t="s">
        <v>5</v>
      </c>
      <c r="D2434">
        <v>44.8</v>
      </c>
      <c r="E2434">
        <v>18.5</v>
      </c>
      <c r="F2434">
        <v>5.0999999999999996</v>
      </c>
      <c r="G2434">
        <v>0.9</v>
      </c>
      <c r="H2434" s="1">
        <f t="shared" si="103"/>
        <v>4.8648648648648649</v>
      </c>
      <c r="I2434" s="1">
        <f t="shared" si="104"/>
        <v>27.567567567567565</v>
      </c>
      <c r="J2434" t="s">
        <v>7</v>
      </c>
      <c r="K2434" t="s">
        <v>8</v>
      </c>
    </row>
    <row r="2435" spans="1:13" x14ac:dyDescent="0.15">
      <c r="A2435" s="8">
        <v>44005</v>
      </c>
      <c r="B2435">
        <v>15</v>
      </c>
      <c r="C2435" t="s">
        <v>5</v>
      </c>
      <c r="D2435">
        <v>48.11</v>
      </c>
      <c r="E2435">
        <v>19.899999999999999</v>
      </c>
      <c r="F2435">
        <v>5.4</v>
      </c>
      <c r="G2435">
        <v>0.9</v>
      </c>
      <c r="H2435" s="1">
        <f t="shared" si="103"/>
        <v>4.5226130653266337</v>
      </c>
      <c r="I2435" s="1">
        <f t="shared" si="104"/>
        <v>27.135678391959807</v>
      </c>
      <c r="J2435" t="s">
        <v>7</v>
      </c>
      <c r="K2435" t="s">
        <v>8</v>
      </c>
    </row>
    <row r="2436" spans="1:13" x14ac:dyDescent="0.15">
      <c r="A2436" s="8">
        <v>44005</v>
      </c>
      <c r="B2436">
        <v>16</v>
      </c>
      <c r="C2436" t="s">
        <v>5</v>
      </c>
      <c r="D2436">
        <v>47.44</v>
      </c>
      <c r="E2436">
        <v>23.1</v>
      </c>
      <c r="F2436">
        <v>5.6</v>
      </c>
      <c r="G2436">
        <v>0.8</v>
      </c>
      <c r="H2436" s="1">
        <f t="shared" si="103"/>
        <v>3.4632034632034632</v>
      </c>
      <c r="I2436" s="1">
        <f t="shared" si="104"/>
        <v>24.242424242424239</v>
      </c>
      <c r="J2436" s="4" t="s">
        <v>7</v>
      </c>
      <c r="K2436" s="4" t="s">
        <v>8</v>
      </c>
      <c r="L2436" s="4"/>
      <c r="M2436" s="4"/>
    </row>
    <row r="2437" spans="1:13" x14ac:dyDescent="0.15">
      <c r="A2437" s="8">
        <v>44005</v>
      </c>
      <c r="B2437">
        <v>17</v>
      </c>
      <c r="C2437" t="s">
        <v>5</v>
      </c>
      <c r="D2437">
        <v>40.81</v>
      </c>
      <c r="E2437">
        <v>12.9</v>
      </c>
      <c r="F2437">
        <v>4</v>
      </c>
      <c r="G2437">
        <v>0.9</v>
      </c>
      <c r="H2437" s="1">
        <f t="shared" si="103"/>
        <v>6.9767441860465116</v>
      </c>
      <c r="I2437" s="1">
        <f t="shared" si="104"/>
        <v>31.007751937984494</v>
      </c>
      <c r="J2437" s="4" t="s">
        <v>7</v>
      </c>
      <c r="K2437" s="4" t="s">
        <v>8</v>
      </c>
      <c r="L2437" s="4"/>
      <c r="M2437" s="4"/>
    </row>
    <row r="2438" spans="1:13" x14ac:dyDescent="0.15">
      <c r="A2438" s="8">
        <v>44005</v>
      </c>
      <c r="B2438">
        <v>18</v>
      </c>
      <c r="C2438" t="s">
        <v>5</v>
      </c>
      <c r="D2438">
        <v>54.2</v>
      </c>
      <c r="E2438">
        <v>35.6</v>
      </c>
      <c r="F2438">
        <v>8.5</v>
      </c>
      <c r="G2438">
        <v>1.7</v>
      </c>
      <c r="H2438" s="1">
        <f t="shared" si="103"/>
        <v>4.7752808988764039</v>
      </c>
      <c r="I2438" s="1">
        <f t="shared" si="104"/>
        <v>23.876404494382022</v>
      </c>
      <c r="J2438" s="4" t="s">
        <v>7</v>
      </c>
      <c r="K2438" s="4" t="s">
        <v>8</v>
      </c>
      <c r="L2438" s="4"/>
      <c r="M2438" s="4"/>
    </row>
    <row r="2439" spans="1:13" x14ac:dyDescent="0.15">
      <c r="A2439" s="8">
        <v>44005</v>
      </c>
      <c r="B2439">
        <v>19</v>
      </c>
      <c r="C2439" t="s">
        <v>5</v>
      </c>
      <c r="D2439">
        <v>50.1</v>
      </c>
      <c r="E2439">
        <v>26</v>
      </c>
      <c r="F2439">
        <v>6.3</v>
      </c>
      <c r="G2439">
        <v>1.5</v>
      </c>
      <c r="H2439" s="1">
        <f t="shared" si="103"/>
        <v>5.7692307692307692</v>
      </c>
      <c r="I2439" s="1">
        <f t="shared" si="104"/>
        <v>24.23076923076923</v>
      </c>
      <c r="J2439" s="4" t="s">
        <v>7</v>
      </c>
      <c r="K2439" s="4" t="s">
        <v>8</v>
      </c>
      <c r="L2439" s="4"/>
      <c r="M2439" s="4"/>
    </row>
    <row r="2440" spans="1:13" x14ac:dyDescent="0.15">
      <c r="A2440" s="8">
        <v>44005</v>
      </c>
      <c r="B2440">
        <v>20</v>
      </c>
      <c r="C2440" t="s">
        <v>5</v>
      </c>
      <c r="D2440">
        <v>44.91</v>
      </c>
      <c r="E2440">
        <v>19.3</v>
      </c>
      <c r="F2440">
        <v>4.8</v>
      </c>
      <c r="G2440">
        <v>0.6</v>
      </c>
      <c r="H2440" s="1">
        <f t="shared" si="103"/>
        <v>3.1088082901554404</v>
      </c>
      <c r="I2440" s="1">
        <f t="shared" si="104"/>
        <v>24.870466321243523</v>
      </c>
      <c r="J2440" s="4" t="s">
        <v>7</v>
      </c>
      <c r="K2440" s="4" t="s">
        <v>8</v>
      </c>
      <c r="L2440" s="4"/>
      <c r="M2440" s="4"/>
    </row>
    <row r="2441" spans="1:13" x14ac:dyDescent="0.15">
      <c r="A2441" s="8">
        <v>44005</v>
      </c>
      <c r="B2441">
        <v>21</v>
      </c>
      <c r="C2441" t="s">
        <v>5</v>
      </c>
      <c r="D2441">
        <v>51.17</v>
      </c>
      <c r="E2441">
        <v>28.5</v>
      </c>
      <c r="F2441">
        <v>6.9</v>
      </c>
      <c r="G2441">
        <v>1.2</v>
      </c>
      <c r="H2441" s="1">
        <f t="shared" si="103"/>
        <v>4.2105263157894735</v>
      </c>
      <c r="I2441" s="1">
        <f t="shared" si="104"/>
        <v>24.210526315789473</v>
      </c>
      <c r="J2441" s="4" t="s">
        <v>7</v>
      </c>
      <c r="K2441" s="4" t="s">
        <v>8</v>
      </c>
      <c r="L2441" s="4"/>
      <c r="M2441" s="4"/>
    </row>
    <row r="2442" spans="1:13" x14ac:dyDescent="0.15">
      <c r="A2442" s="8">
        <v>44005</v>
      </c>
      <c r="B2442">
        <v>22</v>
      </c>
      <c r="C2442" t="s">
        <v>5</v>
      </c>
      <c r="D2442">
        <v>54.4</v>
      </c>
      <c r="E2442">
        <v>25.6</v>
      </c>
      <c r="F2442">
        <v>7.4</v>
      </c>
      <c r="G2442">
        <v>1.7</v>
      </c>
      <c r="H2442" s="1">
        <f t="shared" si="103"/>
        <v>6.640625</v>
      </c>
      <c r="I2442" s="1">
        <f t="shared" si="104"/>
        <v>28.90625</v>
      </c>
      <c r="J2442" s="4" t="s">
        <v>7</v>
      </c>
      <c r="K2442" s="4" t="s">
        <v>8</v>
      </c>
      <c r="L2442" s="4"/>
      <c r="M2442" s="4"/>
    </row>
    <row r="2443" spans="1:13" x14ac:dyDescent="0.15">
      <c r="A2443" s="8">
        <v>44005</v>
      </c>
      <c r="B2443">
        <v>23</v>
      </c>
      <c r="C2443" t="s">
        <v>5</v>
      </c>
      <c r="D2443">
        <v>42.91</v>
      </c>
      <c r="E2443">
        <v>15.1</v>
      </c>
      <c r="F2443">
        <v>4.5</v>
      </c>
      <c r="G2443">
        <v>0.8</v>
      </c>
      <c r="H2443" s="1">
        <f t="shared" si="103"/>
        <v>5.298013245033113</v>
      </c>
      <c r="I2443" s="1">
        <f t="shared" si="104"/>
        <v>29.80132450331126</v>
      </c>
      <c r="J2443" s="4" t="s">
        <v>7</v>
      </c>
      <c r="K2443" s="4" t="s">
        <v>8</v>
      </c>
      <c r="L2443" s="4"/>
      <c r="M2443" s="4"/>
    </row>
    <row r="2444" spans="1:13" x14ac:dyDescent="0.15">
      <c r="A2444" s="8">
        <v>44005</v>
      </c>
      <c r="B2444">
        <v>24</v>
      </c>
      <c r="C2444" t="s">
        <v>5</v>
      </c>
      <c r="D2444">
        <v>61.33</v>
      </c>
      <c r="E2444">
        <v>47.5</v>
      </c>
      <c r="F2444">
        <v>10.199999999999999</v>
      </c>
      <c r="G2444">
        <v>2.5</v>
      </c>
      <c r="H2444" s="1">
        <f t="shared" si="103"/>
        <v>5.2631578947368416</v>
      </c>
      <c r="I2444" s="1">
        <f t="shared" si="104"/>
        <v>21.473684210526315</v>
      </c>
      <c r="J2444" s="4" t="s">
        <v>7</v>
      </c>
      <c r="K2444" s="4" t="s">
        <v>8</v>
      </c>
      <c r="L2444" s="4"/>
      <c r="M2444" s="4"/>
    </row>
    <row r="2445" spans="1:13" x14ac:dyDescent="0.15">
      <c r="A2445" s="8">
        <v>44005</v>
      </c>
      <c r="B2445">
        <v>25</v>
      </c>
      <c r="C2445" t="s">
        <v>5</v>
      </c>
      <c r="D2445">
        <v>53.3</v>
      </c>
      <c r="E2445">
        <v>38.5</v>
      </c>
      <c r="F2445">
        <v>7.5</v>
      </c>
      <c r="G2445">
        <v>1.5</v>
      </c>
      <c r="H2445" s="1">
        <f t="shared" si="103"/>
        <v>3.8961038961038961</v>
      </c>
      <c r="I2445" s="1">
        <f t="shared" si="104"/>
        <v>19.480519480519483</v>
      </c>
      <c r="J2445" s="4" t="s">
        <v>7</v>
      </c>
      <c r="K2445" s="4" t="s">
        <v>8</v>
      </c>
      <c r="L2445" s="4"/>
      <c r="M2445" s="4"/>
    </row>
    <row r="2446" spans="1:13" x14ac:dyDescent="0.15">
      <c r="A2446" s="8">
        <v>44005</v>
      </c>
      <c r="B2446">
        <v>26</v>
      </c>
      <c r="C2446" t="s">
        <v>5</v>
      </c>
      <c r="D2446">
        <v>50.58</v>
      </c>
      <c r="E2446">
        <v>29</v>
      </c>
      <c r="F2446">
        <v>6.2</v>
      </c>
      <c r="G2446">
        <v>1</v>
      </c>
      <c r="H2446" s="1">
        <f t="shared" si="103"/>
        <v>3.4482758620689653</v>
      </c>
      <c r="I2446" s="1">
        <f t="shared" si="104"/>
        <v>21.379310344827587</v>
      </c>
      <c r="J2446" s="4" t="s">
        <v>7</v>
      </c>
      <c r="K2446" s="4" t="s">
        <v>8</v>
      </c>
      <c r="L2446" s="4"/>
      <c r="M2446" s="4"/>
    </row>
    <row r="2447" spans="1:13" x14ac:dyDescent="0.15">
      <c r="A2447" s="8">
        <v>44005</v>
      </c>
      <c r="B2447">
        <v>27</v>
      </c>
      <c r="C2447" t="s">
        <v>5</v>
      </c>
      <c r="D2447">
        <v>47.3</v>
      </c>
      <c r="E2447">
        <v>24.8</v>
      </c>
      <c r="F2447">
        <v>5.6</v>
      </c>
      <c r="G2447">
        <v>0.5</v>
      </c>
      <c r="H2447" s="1">
        <f t="shared" si="103"/>
        <v>2.0161290322580645</v>
      </c>
      <c r="I2447" s="1">
        <f t="shared" si="104"/>
        <v>22.58064516129032</v>
      </c>
      <c r="J2447" s="4" t="s">
        <v>7</v>
      </c>
      <c r="K2447" s="4" t="s">
        <v>8</v>
      </c>
      <c r="L2447" s="4"/>
      <c r="M2447" s="4"/>
    </row>
    <row r="2448" spans="1:13" x14ac:dyDescent="0.15">
      <c r="A2448" s="8">
        <v>44005</v>
      </c>
      <c r="B2448">
        <v>28</v>
      </c>
      <c r="C2448" t="s">
        <v>5</v>
      </c>
      <c r="D2448">
        <v>44.45</v>
      </c>
      <c r="E2448">
        <v>26.5</v>
      </c>
      <c r="F2448">
        <v>6</v>
      </c>
      <c r="G2448">
        <v>1.1000000000000001</v>
      </c>
      <c r="H2448" s="1">
        <f t="shared" si="103"/>
        <v>4.1509433962264159</v>
      </c>
      <c r="I2448" s="1">
        <f t="shared" si="104"/>
        <v>22.641509433962266</v>
      </c>
      <c r="J2448" s="4" t="s">
        <v>7</v>
      </c>
      <c r="K2448" s="4" t="s">
        <v>8</v>
      </c>
      <c r="L2448" s="4"/>
      <c r="M2448" s="4"/>
    </row>
    <row r="2449" spans="1:13" x14ac:dyDescent="0.15">
      <c r="A2449" s="8">
        <v>44005</v>
      </c>
      <c r="B2449">
        <v>29</v>
      </c>
      <c r="C2449" t="s">
        <v>5</v>
      </c>
      <c r="D2449">
        <v>47.61</v>
      </c>
      <c r="E2449">
        <v>26.3</v>
      </c>
      <c r="F2449">
        <v>5.3</v>
      </c>
      <c r="G2449">
        <v>1</v>
      </c>
      <c r="H2449" s="1">
        <f t="shared" si="103"/>
        <v>3.8022813688212929</v>
      </c>
      <c r="I2449" s="1">
        <f t="shared" si="104"/>
        <v>20.15209125475285</v>
      </c>
      <c r="J2449" s="4" t="s">
        <v>7</v>
      </c>
      <c r="K2449" s="4" t="s">
        <v>8</v>
      </c>
      <c r="L2449" s="4"/>
      <c r="M2449" s="4"/>
    </row>
    <row r="2450" spans="1:13" x14ac:dyDescent="0.15">
      <c r="A2450" s="8">
        <v>44005</v>
      </c>
      <c r="B2450">
        <v>30</v>
      </c>
      <c r="C2450" t="s">
        <v>5</v>
      </c>
      <c r="D2450">
        <v>52.97</v>
      </c>
      <c r="E2450">
        <v>29</v>
      </c>
      <c r="F2450">
        <v>7.1</v>
      </c>
      <c r="G2450">
        <v>1.2</v>
      </c>
      <c r="H2450" s="1">
        <f t="shared" si="103"/>
        <v>4.1379310344827589</v>
      </c>
      <c r="I2450" s="1">
        <f t="shared" si="104"/>
        <v>24.482758620689655</v>
      </c>
      <c r="J2450" s="4" t="s">
        <v>7</v>
      </c>
      <c r="K2450" s="4" t="s">
        <v>8</v>
      </c>
      <c r="L2450" s="4"/>
      <c r="M2450" s="4"/>
    </row>
    <row r="2451" spans="1:13" x14ac:dyDescent="0.15">
      <c r="A2451" s="8">
        <v>44005</v>
      </c>
      <c r="B2451">
        <v>31</v>
      </c>
      <c r="C2451" t="s">
        <v>5</v>
      </c>
      <c r="D2451">
        <v>52.21</v>
      </c>
      <c r="E2451">
        <v>34.4</v>
      </c>
      <c r="F2451">
        <v>7.4</v>
      </c>
      <c r="G2451">
        <v>1.4</v>
      </c>
      <c r="H2451" s="1">
        <f t="shared" si="103"/>
        <v>4.0697674418604644</v>
      </c>
      <c r="I2451" s="1">
        <f t="shared" si="104"/>
        <v>21.511627906976745</v>
      </c>
      <c r="J2451" s="4" t="s">
        <v>7</v>
      </c>
      <c r="K2451" s="4" t="s">
        <v>8</v>
      </c>
      <c r="L2451" s="4"/>
      <c r="M2451" s="4"/>
    </row>
    <row r="2452" spans="1:13" x14ac:dyDescent="0.15">
      <c r="A2452" s="8">
        <v>44005</v>
      </c>
      <c r="B2452">
        <v>32</v>
      </c>
      <c r="C2452" t="s">
        <v>5</v>
      </c>
      <c r="D2452">
        <v>53.87</v>
      </c>
      <c r="E2452">
        <v>37.6</v>
      </c>
      <c r="F2452">
        <v>7.7</v>
      </c>
      <c r="G2452">
        <v>1.7</v>
      </c>
      <c r="H2452" s="1">
        <f t="shared" si="103"/>
        <v>4.5212765957446805</v>
      </c>
      <c r="I2452" s="1">
        <f t="shared" si="104"/>
        <v>20.478723404255319</v>
      </c>
      <c r="J2452" s="4" t="s">
        <v>7</v>
      </c>
      <c r="K2452" s="4" t="s">
        <v>8</v>
      </c>
    </row>
    <row r="2453" spans="1:13" x14ac:dyDescent="0.15">
      <c r="A2453" s="8">
        <v>44005</v>
      </c>
      <c r="B2453">
        <v>33</v>
      </c>
      <c r="C2453" t="s">
        <v>5</v>
      </c>
      <c r="D2453">
        <v>58.2</v>
      </c>
      <c r="E2453">
        <v>39.200000000000003</v>
      </c>
      <c r="F2453">
        <v>9.4</v>
      </c>
      <c r="G2453">
        <v>1.4</v>
      </c>
      <c r="H2453" s="1">
        <f t="shared" si="103"/>
        <v>3.5714285714285712</v>
      </c>
      <c r="I2453" s="1">
        <f t="shared" si="104"/>
        <v>23.979591836734691</v>
      </c>
      <c r="J2453" t="s">
        <v>7</v>
      </c>
      <c r="K2453" t="s">
        <v>8</v>
      </c>
    </row>
    <row r="2454" spans="1:13" x14ac:dyDescent="0.15">
      <c r="A2454" s="8">
        <v>44005</v>
      </c>
      <c r="B2454">
        <v>34</v>
      </c>
      <c r="C2454" t="s">
        <v>5</v>
      </c>
      <c r="D2454">
        <v>53.39</v>
      </c>
      <c r="E2454">
        <v>36.799999999999997</v>
      </c>
      <c r="F2454">
        <v>7.2</v>
      </c>
      <c r="G2454">
        <v>1.7</v>
      </c>
      <c r="H2454" s="1">
        <f t="shared" si="103"/>
        <v>4.6195652173913047</v>
      </c>
      <c r="I2454" s="1">
        <f t="shared" si="104"/>
        <v>19.565217391304348</v>
      </c>
      <c r="J2454" t="s">
        <v>7</v>
      </c>
      <c r="K2454" t="s">
        <v>8</v>
      </c>
    </row>
    <row r="2455" spans="1:13" x14ac:dyDescent="0.15">
      <c r="A2455" s="8">
        <v>44005</v>
      </c>
      <c r="B2455">
        <v>35</v>
      </c>
      <c r="C2455" t="s">
        <v>5</v>
      </c>
      <c r="D2455">
        <v>54.82</v>
      </c>
      <c r="E2455">
        <v>33.700000000000003</v>
      </c>
      <c r="F2455">
        <v>7.9</v>
      </c>
      <c r="G2455">
        <v>1.7</v>
      </c>
      <c r="H2455" s="1">
        <f t="shared" si="103"/>
        <v>5.0445103857566762</v>
      </c>
      <c r="I2455" s="1">
        <f t="shared" si="104"/>
        <v>23.442136498516319</v>
      </c>
      <c r="J2455" t="s">
        <v>7</v>
      </c>
      <c r="K2455" s="4" t="s">
        <v>8</v>
      </c>
    </row>
    <row r="2456" spans="1:13" x14ac:dyDescent="0.15">
      <c r="A2456" s="8">
        <v>44005</v>
      </c>
      <c r="B2456">
        <v>36</v>
      </c>
      <c r="C2456" t="s">
        <v>5</v>
      </c>
      <c r="D2456">
        <v>50.06</v>
      </c>
      <c r="E2456">
        <v>27.4</v>
      </c>
      <c r="F2456">
        <v>6.9</v>
      </c>
      <c r="G2456">
        <v>1.2</v>
      </c>
      <c r="H2456" s="1">
        <f t="shared" si="103"/>
        <v>4.3795620437956204</v>
      </c>
      <c r="I2456" s="1">
        <f t="shared" si="104"/>
        <v>25.18248175182482</v>
      </c>
      <c r="J2456" t="s">
        <v>7</v>
      </c>
      <c r="K2456" t="s">
        <v>8</v>
      </c>
    </row>
    <row r="2457" spans="1:13" x14ac:dyDescent="0.15">
      <c r="A2457" s="8">
        <v>44005</v>
      </c>
      <c r="B2457">
        <v>37</v>
      </c>
      <c r="C2457" t="s">
        <v>5</v>
      </c>
      <c r="D2457">
        <v>60.85</v>
      </c>
      <c r="E2457">
        <v>45.1</v>
      </c>
      <c r="F2457">
        <v>11.2</v>
      </c>
      <c r="G2457">
        <v>24</v>
      </c>
      <c r="H2457" s="1">
        <f t="shared" si="103"/>
        <v>53.215077605321504</v>
      </c>
      <c r="I2457" s="1">
        <f t="shared" si="104"/>
        <v>24.833702882483369</v>
      </c>
      <c r="J2457" t="s">
        <v>7</v>
      </c>
      <c r="K2457" t="s">
        <v>8</v>
      </c>
    </row>
    <row r="2458" spans="1:13" x14ac:dyDescent="0.15">
      <c r="A2458" s="8">
        <v>44005</v>
      </c>
      <c r="B2458">
        <v>38</v>
      </c>
      <c r="C2458" t="s">
        <v>5</v>
      </c>
      <c r="D2458">
        <v>58.49</v>
      </c>
      <c r="E2458">
        <v>48.1</v>
      </c>
      <c r="F2458">
        <v>9.5</v>
      </c>
      <c r="G2458">
        <v>2.2000000000000002</v>
      </c>
      <c r="H2458" s="1">
        <f t="shared" si="103"/>
        <v>4.5738045738045745</v>
      </c>
      <c r="I2458" s="1">
        <f t="shared" si="104"/>
        <v>19.75051975051975</v>
      </c>
      <c r="J2458" t="s">
        <v>7</v>
      </c>
      <c r="K2458" t="s">
        <v>8</v>
      </c>
    </row>
    <row r="2459" spans="1:13" x14ac:dyDescent="0.15">
      <c r="A2459" s="8">
        <v>44005</v>
      </c>
      <c r="B2459">
        <v>39</v>
      </c>
      <c r="C2459" t="s">
        <v>5</v>
      </c>
      <c r="D2459">
        <v>54.93</v>
      </c>
      <c r="E2459">
        <v>34.9</v>
      </c>
      <c r="F2459">
        <v>7.8</v>
      </c>
      <c r="G2459">
        <v>1.7</v>
      </c>
      <c r="H2459" s="1">
        <f t="shared" si="103"/>
        <v>4.8710601719197708</v>
      </c>
      <c r="I2459" s="1">
        <f t="shared" si="104"/>
        <v>22.349570200573066</v>
      </c>
      <c r="J2459" t="s">
        <v>7</v>
      </c>
      <c r="K2459" t="s">
        <v>8</v>
      </c>
    </row>
    <row r="2460" spans="1:13" x14ac:dyDescent="0.15">
      <c r="A2460" s="8">
        <v>44005</v>
      </c>
      <c r="B2460">
        <v>40</v>
      </c>
      <c r="C2460" t="s">
        <v>5</v>
      </c>
      <c r="D2460">
        <v>53.42</v>
      </c>
      <c r="E2460">
        <v>40.799999999999997</v>
      </c>
      <c r="F2460">
        <v>7.6</v>
      </c>
      <c r="G2460">
        <v>1.6</v>
      </c>
      <c r="H2460" s="1">
        <f t="shared" si="103"/>
        <v>3.9215686274509811</v>
      </c>
      <c r="I2460" s="1">
        <f t="shared" si="104"/>
        <v>18.627450980392158</v>
      </c>
      <c r="J2460" t="s">
        <v>7</v>
      </c>
      <c r="K2460" t="s">
        <v>8</v>
      </c>
    </row>
    <row r="2461" spans="1:13" x14ac:dyDescent="0.15">
      <c r="A2461" s="8">
        <v>44005</v>
      </c>
      <c r="B2461">
        <v>41</v>
      </c>
      <c r="C2461" t="s">
        <v>5</v>
      </c>
      <c r="D2461">
        <v>60.24</v>
      </c>
      <c r="E2461">
        <v>47.8</v>
      </c>
      <c r="F2461">
        <v>11.1</v>
      </c>
      <c r="G2461">
        <v>2.2999999999999998</v>
      </c>
      <c r="H2461" s="1">
        <f t="shared" si="103"/>
        <v>4.8117154811715483</v>
      </c>
      <c r="I2461" s="1">
        <f t="shared" si="104"/>
        <v>23.221757322175733</v>
      </c>
      <c r="J2461" t="s">
        <v>7</v>
      </c>
      <c r="K2461" t="s">
        <v>8</v>
      </c>
    </row>
    <row r="2462" spans="1:13" x14ac:dyDescent="0.15">
      <c r="A2462" s="8">
        <v>44005</v>
      </c>
      <c r="B2462">
        <v>42</v>
      </c>
      <c r="C2462" t="s">
        <v>5</v>
      </c>
      <c r="D2462">
        <v>52.14</v>
      </c>
      <c r="E2462">
        <v>33.700000000000003</v>
      </c>
      <c r="F2462">
        <v>6.4</v>
      </c>
      <c r="G2462">
        <v>1.2</v>
      </c>
      <c r="H2462" s="1">
        <f t="shared" si="103"/>
        <v>3.5608308605341241</v>
      </c>
      <c r="I2462" s="1">
        <f t="shared" si="104"/>
        <v>18.991097922848667</v>
      </c>
      <c r="J2462" t="s">
        <v>7</v>
      </c>
      <c r="K2462" t="s">
        <v>8</v>
      </c>
    </row>
    <row r="2463" spans="1:13" x14ac:dyDescent="0.15">
      <c r="A2463" s="8">
        <v>44005</v>
      </c>
      <c r="B2463">
        <v>43</v>
      </c>
      <c r="C2463" t="s">
        <v>5</v>
      </c>
      <c r="D2463">
        <v>54.69</v>
      </c>
      <c r="E2463">
        <v>37.4</v>
      </c>
      <c r="F2463">
        <v>8.4</v>
      </c>
      <c r="G2463">
        <v>1.7</v>
      </c>
      <c r="H2463" s="1">
        <f t="shared" si="103"/>
        <v>4.5454545454545459</v>
      </c>
      <c r="I2463" s="1">
        <f t="shared" si="104"/>
        <v>22.459893048128343</v>
      </c>
      <c r="J2463" t="s">
        <v>7</v>
      </c>
      <c r="K2463" t="s">
        <v>8</v>
      </c>
    </row>
    <row r="2464" spans="1:13" x14ac:dyDescent="0.15">
      <c r="A2464" s="8">
        <v>44005</v>
      </c>
      <c r="B2464">
        <v>44</v>
      </c>
      <c r="C2464" t="s">
        <v>5</v>
      </c>
      <c r="D2464">
        <v>44.39</v>
      </c>
      <c r="E2464">
        <v>21.1</v>
      </c>
      <c r="F2464">
        <v>5.3</v>
      </c>
      <c r="G2464">
        <v>1</v>
      </c>
      <c r="H2464" s="1">
        <f t="shared" si="103"/>
        <v>4.7393364928909953</v>
      </c>
      <c r="I2464" s="1">
        <f t="shared" si="104"/>
        <v>25.118483412322274</v>
      </c>
      <c r="J2464" t="s">
        <v>7</v>
      </c>
      <c r="K2464" t="s">
        <v>8</v>
      </c>
    </row>
    <row r="2465" spans="1:13" x14ac:dyDescent="0.15">
      <c r="A2465" s="8">
        <v>44005</v>
      </c>
      <c r="B2465">
        <v>45</v>
      </c>
      <c r="C2465" t="s">
        <v>5</v>
      </c>
      <c r="D2465">
        <v>46.24</v>
      </c>
      <c r="E2465">
        <v>23.5</v>
      </c>
      <c r="F2465">
        <v>5.4</v>
      </c>
      <c r="G2465">
        <v>1</v>
      </c>
      <c r="H2465" s="1">
        <f t="shared" si="103"/>
        <v>4.2553191489361701</v>
      </c>
      <c r="I2465" s="1">
        <f>(F2465/E2465)*100</f>
        <v>22.978723404255323</v>
      </c>
      <c r="J2465" t="s">
        <v>7</v>
      </c>
      <c r="K2465" t="s">
        <v>8</v>
      </c>
    </row>
    <row r="2466" spans="1:13" x14ac:dyDescent="0.15">
      <c r="A2466" s="8">
        <v>44005</v>
      </c>
      <c r="B2466">
        <v>46</v>
      </c>
      <c r="C2466" t="s">
        <v>5</v>
      </c>
      <c r="D2466">
        <v>52.88</v>
      </c>
      <c r="E2466">
        <v>35.5</v>
      </c>
      <c r="F2466">
        <v>8.1</v>
      </c>
      <c r="G2466">
        <v>1.5</v>
      </c>
      <c r="H2466" s="1">
        <f t="shared" si="103"/>
        <v>4.225352112676056</v>
      </c>
      <c r="I2466" s="1">
        <f t="shared" ref="I2466:I2513" si="105">(F2466/E2466)*100</f>
        <v>22.816901408450704</v>
      </c>
      <c r="J2466" t="s">
        <v>7</v>
      </c>
      <c r="K2466" t="s">
        <v>8</v>
      </c>
    </row>
    <row r="2467" spans="1:13" x14ac:dyDescent="0.15">
      <c r="A2467" s="8">
        <v>44005</v>
      </c>
      <c r="B2467">
        <v>47</v>
      </c>
      <c r="C2467" t="s">
        <v>5</v>
      </c>
      <c r="D2467">
        <v>51.09</v>
      </c>
      <c r="E2467">
        <v>26.1</v>
      </c>
      <c r="F2467">
        <v>6.6</v>
      </c>
      <c r="G2467">
        <v>2.2000000000000002</v>
      </c>
      <c r="H2467" s="1">
        <f t="shared" si="103"/>
        <v>8.4291187739463602</v>
      </c>
      <c r="I2467" s="1">
        <f t="shared" si="105"/>
        <v>25.287356321839077</v>
      </c>
      <c r="J2467" t="s">
        <v>7</v>
      </c>
      <c r="K2467" t="s">
        <v>8</v>
      </c>
    </row>
    <row r="2468" spans="1:13" x14ac:dyDescent="0.15">
      <c r="A2468" s="8">
        <v>44005</v>
      </c>
      <c r="B2468">
        <v>48</v>
      </c>
      <c r="C2468" t="s">
        <v>5</v>
      </c>
      <c r="D2468">
        <v>48.3</v>
      </c>
      <c r="E2468">
        <v>21.7</v>
      </c>
      <c r="F2468">
        <v>5.7</v>
      </c>
      <c r="G2468">
        <v>1.2</v>
      </c>
      <c r="H2468" s="1">
        <f>(G2468/E2468)*100</f>
        <v>5.5299539170506913</v>
      </c>
      <c r="I2468" s="1">
        <f t="shared" si="105"/>
        <v>26.267281105990786</v>
      </c>
      <c r="J2468" t="s">
        <v>7</v>
      </c>
      <c r="K2468" t="s">
        <v>8</v>
      </c>
    </row>
    <row r="2469" spans="1:13" x14ac:dyDescent="0.15">
      <c r="A2469" s="8">
        <v>44005</v>
      </c>
      <c r="B2469">
        <v>49</v>
      </c>
      <c r="C2469" t="s">
        <v>5</v>
      </c>
      <c r="D2469">
        <v>47.78</v>
      </c>
      <c r="E2469">
        <v>21.3</v>
      </c>
      <c r="F2469">
        <v>6</v>
      </c>
      <c r="G2469">
        <v>1</v>
      </c>
      <c r="H2469" s="1">
        <f t="shared" ref="H2469:H2508" si="106">(G2469/E2469)*100</f>
        <v>4.6948356807511731</v>
      </c>
      <c r="I2469" s="1">
        <f t="shared" si="105"/>
        <v>28.169014084507044</v>
      </c>
      <c r="J2469" s="4" t="s">
        <v>7</v>
      </c>
      <c r="K2469" s="4" t="s">
        <v>8</v>
      </c>
    </row>
    <row r="2470" spans="1:13" x14ac:dyDescent="0.15">
      <c r="A2470" s="8">
        <v>44005</v>
      </c>
      <c r="B2470">
        <v>50</v>
      </c>
      <c r="C2470" t="s">
        <v>5</v>
      </c>
      <c r="D2470">
        <v>45.23</v>
      </c>
      <c r="E2470">
        <v>21.8</v>
      </c>
      <c r="F2470">
        <v>5.0999999999999996</v>
      </c>
      <c r="G2470">
        <v>0.9</v>
      </c>
      <c r="H2470" s="1">
        <f t="shared" si="106"/>
        <v>4.1284403669724776</v>
      </c>
      <c r="I2470" s="1">
        <f t="shared" si="105"/>
        <v>23.394495412844034</v>
      </c>
      <c r="J2470" s="4" t="s">
        <v>7</v>
      </c>
      <c r="K2470" s="4" t="s">
        <v>8</v>
      </c>
    </row>
    <row r="2471" spans="1:13" x14ac:dyDescent="0.15">
      <c r="A2471" s="8">
        <v>44005</v>
      </c>
      <c r="B2471">
        <v>51</v>
      </c>
      <c r="C2471" t="s">
        <v>5</v>
      </c>
      <c r="D2471">
        <v>48.23</v>
      </c>
      <c r="E2471">
        <v>20.100000000000001</v>
      </c>
      <c r="F2471">
        <v>7.4</v>
      </c>
      <c r="G2471">
        <v>0.8</v>
      </c>
      <c r="H2471" s="1">
        <f t="shared" si="106"/>
        <v>3.9800995024875623</v>
      </c>
      <c r="I2471" s="1">
        <f t="shared" si="105"/>
        <v>36.815920398009951</v>
      </c>
      <c r="J2471" s="4" t="s">
        <v>7</v>
      </c>
      <c r="K2471" s="4" t="s">
        <v>8</v>
      </c>
    </row>
    <row r="2472" spans="1:13" x14ac:dyDescent="0.15">
      <c r="A2472" s="8">
        <v>44005</v>
      </c>
      <c r="B2472">
        <v>52</v>
      </c>
      <c r="C2472" t="s">
        <v>5</v>
      </c>
      <c r="D2472">
        <v>52.38</v>
      </c>
      <c r="E2472">
        <v>28.7</v>
      </c>
      <c r="F2472">
        <v>7.1</v>
      </c>
      <c r="G2472">
        <v>1.4</v>
      </c>
      <c r="H2472" s="1">
        <f t="shared" si="106"/>
        <v>4.8780487804878048</v>
      </c>
      <c r="I2472" s="1">
        <f t="shared" si="105"/>
        <v>24.738675958188153</v>
      </c>
      <c r="J2472" s="4" t="s">
        <v>7</v>
      </c>
      <c r="K2472" s="4" t="s">
        <v>8</v>
      </c>
    </row>
    <row r="2473" spans="1:13" x14ac:dyDescent="0.15">
      <c r="A2473" s="8">
        <v>44005</v>
      </c>
      <c r="B2473">
        <v>53</v>
      </c>
      <c r="C2473" t="s">
        <v>5</v>
      </c>
      <c r="D2473">
        <v>39.409999999999997</v>
      </c>
      <c r="E2473" s="3">
        <v>10.4</v>
      </c>
      <c r="F2473">
        <v>3.9</v>
      </c>
      <c r="G2473">
        <v>0.7</v>
      </c>
      <c r="H2473" s="1">
        <f t="shared" si="106"/>
        <v>6.7307692307692308</v>
      </c>
      <c r="I2473" s="1">
        <f t="shared" si="105"/>
        <v>37.5</v>
      </c>
      <c r="J2473" s="4" t="s">
        <v>8</v>
      </c>
      <c r="K2473" s="4" t="s">
        <v>7</v>
      </c>
      <c r="L2473" s="4"/>
    </row>
    <row r="2474" spans="1:13" x14ac:dyDescent="0.15">
      <c r="A2474" s="8">
        <v>44005</v>
      </c>
      <c r="B2474">
        <v>54</v>
      </c>
      <c r="C2474" t="s">
        <v>5</v>
      </c>
      <c r="D2474">
        <v>39.380000000000003</v>
      </c>
      <c r="E2474" s="3">
        <v>10.4</v>
      </c>
      <c r="F2474">
        <v>3.6</v>
      </c>
      <c r="G2474">
        <v>0.5</v>
      </c>
      <c r="H2474" s="1">
        <f t="shared" si="106"/>
        <v>4.8076923076923075</v>
      </c>
      <c r="I2474" s="1">
        <f t="shared" si="105"/>
        <v>34.615384615384613</v>
      </c>
      <c r="J2474" s="4" t="s">
        <v>8</v>
      </c>
      <c r="K2474" s="4" t="s">
        <v>7</v>
      </c>
      <c r="L2474" s="4"/>
    </row>
    <row r="2475" spans="1:13" x14ac:dyDescent="0.15">
      <c r="A2475" s="8">
        <v>44005</v>
      </c>
      <c r="B2475">
        <v>55</v>
      </c>
      <c r="C2475" t="s">
        <v>5</v>
      </c>
      <c r="D2475">
        <v>45.18</v>
      </c>
      <c r="E2475" s="3">
        <v>21</v>
      </c>
      <c r="F2475">
        <v>4.8</v>
      </c>
      <c r="G2475">
        <v>0.9</v>
      </c>
      <c r="H2475" s="1">
        <f t="shared" si="106"/>
        <v>4.2857142857142856</v>
      </c>
      <c r="I2475" s="1">
        <f t="shared" si="105"/>
        <v>22.857142857142858</v>
      </c>
      <c r="J2475" s="4" t="s">
        <v>7</v>
      </c>
      <c r="K2475" s="4" t="s">
        <v>8</v>
      </c>
    </row>
    <row r="2476" spans="1:13" x14ac:dyDescent="0.15">
      <c r="A2476" s="8">
        <v>44005</v>
      </c>
      <c r="B2476">
        <v>56</v>
      </c>
      <c r="C2476" t="s">
        <v>5</v>
      </c>
      <c r="D2476">
        <v>46.25</v>
      </c>
      <c r="E2476" s="3">
        <v>16.100000000000001</v>
      </c>
      <c r="F2476">
        <v>5.8</v>
      </c>
      <c r="G2476">
        <v>1.1000000000000001</v>
      </c>
      <c r="H2476" s="1">
        <f t="shared" si="106"/>
        <v>6.8322981366459627</v>
      </c>
      <c r="I2476" s="1">
        <f t="shared" si="105"/>
        <v>36.024844720496887</v>
      </c>
      <c r="J2476" s="4" t="s">
        <v>7</v>
      </c>
      <c r="K2476" s="4" t="s">
        <v>8</v>
      </c>
      <c r="L2476" s="4"/>
    </row>
    <row r="2477" spans="1:13" x14ac:dyDescent="0.15">
      <c r="A2477" s="8">
        <v>44005</v>
      </c>
      <c r="B2477">
        <v>57</v>
      </c>
      <c r="C2477" t="s">
        <v>5</v>
      </c>
      <c r="D2477">
        <v>61.51</v>
      </c>
      <c r="E2477" s="3">
        <v>59.2</v>
      </c>
      <c r="F2477">
        <v>12.2</v>
      </c>
      <c r="G2477">
        <v>2.5</v>
      </c>
      <c r="H2477" s="1">
        <f t="shared" si="106"/>
        <v>4.2229729729729728</v>
      </c>
      <c r="I2477" s="1">
        <f t="shared" si="105"/>
        <v>20.608108108108105</v>
      </c>
      <c r="J2477" s="4" t="s">
        <v>7</v>
      </c>
      <c r="K2477" s="4" t="s">
        <v>8</v>
      </c>
      <c r="L2477" s="4"/>
    </row>
    <row r="2478" spans="1:13" x14ac:dyDescent="0.15">
      <c r="A2478" s="8">
        <v>44005</v>
      </c>
      <c r="B2478">
        <v>58</v>
      </c>
      <c r="C2478" t="s">
        <v>5</v>
      </c>
      <c r="D2478">
        <v>62.04</v>
      </c>
      <c r="E2478" s="3">
        <v>55.3</v>
      </c>
      <c r="F2478">
        <v>11</v>
      </c>
      <c r="G2478">
        <v>2.5</v>
      </c>
      <c r="H2478" s="1">
        <f t="shared" si="106"/>
        <v>4.5207956600361667</v>
      </c>
      <c r="I2478" s="1">
        <f t="shared" si="105"/>
        <v>19.89150090415913</v>
      </c>
      <c r="J2478" s="4" t="s">
        <v>7</v>
      </c>
      <c r="K2478" s="4" t="s">
        <v>8</v>
      </c>
      <c r="L2478" s="4"/>
    </row>
    <row r="2479" spans="1:13" x14ac:dyDescent="0.15">
      <c r="A2479" s="8">
        <v>44005</v>
      </c>
      <c r="B2479">
        <v>1</v>
      </c>
      <c r="C2479" t="s">
        <v>6</v>
      </c>
      <c r="D2479">
        <v>52.25</v>
      </c>
      <c r="E2479" s="3">
        <v>25.5</v>
      </c>
      <c r="F2479">
        <v>6.9</v>
      </c>
      <c r="G2479">
        <v>1.6</v>
      </c>
      <c r="H2479" s="1">
        <f t="shared" si="106"/>
        <v>6.2745098039215685</v>
      </c>
      <c r="I2479" s="1">
        <f t="shared" si="105"/>
        <v>27.058823529411768</v>
      </c>
      <c r="K2479" s="4" t="s">
        <v>8</v>
      </c>
      <c r="L2479" s="4" t="s">
        <v>11</v>
      </c>
    </row>
    <row r="2480" spans="1:13" x14ac:dyDescent="0.15">
      <c r="A2480" s="8">
        <v>44005</v>
      </c>
      <c r="B2480">
        <v>2</v>
      </c>
      <c r="C2480" t="s">
        <v>6</v>
      </c>
      <c r="D2480">
        <v>56.76</v>
      </c>
      <c r="E2480" s="3">
        <v>36.9</v>
      </c>
      <c r="F2480">
        <v>8.5</v>
      </c>
      <c r="G2480">
        <v>2.8</v>
      </c>
      <c r="H2480" s="1">
        <f t="shared" si="106"/>
        <v>7.5880758807588071</v>
      </c>
      <c r="I2480" s="1">
        <f t="shared" si="105"/>
        <v>23.035230352303522</v>
      </c>
      <c r="K2480" s="4" t="s">
        <v>8</v>
      </c>
      <c r="L2480" s="4" t="s">
        <v>9</v>
      </c>
      <c r="M2480">
        <v>0.6</v>
      </c>
    </row>
    <row r="2481" spans="1:13" x14ac:dyDescent="0.15">
      <c r="A2481" s="8">
        <v>44005</v>
      </c>
      <c r="B2481">
        <v>3</v>
      </c>
      <c r="C2481" t="s">
        <v>6</v>
      </c>
      <c r="D2481">
        <v>56.05</v>
      </c>
      <c r="E2481" s="3">
        <v>34.299999999999997</v>
      </c>
      <c r="F2481">
        <v>9.3000000000000007</v>
      </c>
      <c r="G2481">
        <v>2.2999999999999998</v>
      </c>
      <c r="H2481" s="1">
        <f t="shared" si="106"/>
        <v>6.7055393586005829</v>
      </c>
      <c r="I2481" s="1">
        <f t="shared" si="105"/>
        <v>27.113702623906711</v>
      </c>
      <c r="K2481" s="4" t="s">
        <v>8</v>
      </c>
      <c r="L2481" s="4" t="s">
        <v>9</v>
      </c>
      <c r="M2481">
        <v>0.6</v>
      </c>
    </row>
    <row r="2482" spans="1:13" x14ac:dyDescent="0.15">
      <c r="A2482" s="8">
        <v>44005</v>
      </c>
      <c r="B2482">
        <v>4</v>
      </c>
      <c r="C2482" t="s">
        <v>6</v>
      </c>
      <c r="D2482">
        <v>46.17</v>
      </c>
      <c r="E2482" s="3">
        <v>21.8</v>
      </c>
      <c r="F2482">
        <v>5.8</v>
      </c>
      <c r="G2482">
        <v>1.1000000000000001</v>
      </c>
      <c r="H2482" s="1">
        <f t="shared" si="106"/>
        <v>5.0458715596330279</v>
      </c>
      <c r="I2482" s="1">
        <f t="shared" si="105"/>
        <v>26.605504587155959</v>
      </c>
      <c r="K2482" s="4" t="s">
        <v>8</v>
      </c>
      <c r="L2482" s="4" t="s">
        <v>9</v>
      </c>
      <c r="M2482">
        <v>1.1000000000000001</v>
      </c>
    </row>
    <row r="2483" spans="1:13" x14ac:dyDescent="0.15">
      <c r="A2483" s="8">
        <v>44005</v>
      </c>
      <c r="B2483">
        <v>5</v>
      </c>
      <c r="C2483" t="s">
        <v>6</v>
      </c>
      <c r="D2483">
        <v>51.39</v>
      </c>
      <c r="E2483" s="3">
        <v>29.9</v>
      </c>
      <c r="F2483">
        <v>7.4</v>
      </c>
      <c r="G2483">
        <v>2.2000000000000002</v>
      </c>
      <c r="H2483" s="1">
        <f t="shared" si="106"/>
        <v>7.3578595317725757</v>
      </c>
      <c r="I2483" s="1">
        <f t="shared" si="105"/>
        <v>24.749163879598665</v>
      </c>
      <c r="K2483" s="4" t="s">
        <v>8</v>
      </c>
      <c r="L2483" s="4" t="s">
        <v>11</v>
      </c>
    </row>
    <row r="2484" spans="1:13" x14ac:dyDescent="0.15">
      <c r="A2484" s="8">
        <v>44005</v>
      </c>
      <c r="B2484">
        <v>6</v>
      </c>
      <c r="C2484" t="s">
        <v>6</v>
      </c>
      <c r="D2484">
        <v>57.1</v>
      </c>
      <c r="E2484" s="3">
        <v>36.9</v>
      </c>
      <c r="F2484">
        <v>9.6</v>
      </c>
      <c r="G2484">
        <v>2.4</v>
      </c>
      <c r="H2484" s="1">
        <f t="shared" si="106"/>
        <v>6.5040650406504072</v>
      </c>
      <c r="I2484" s="1">
        <f t="shared" si="105"/>
        <v>26.016260162601629</v>
      </c>
      <c r="K2484" s="4" t="s">
        <v>8</v>
      </c>
      <c r="L2484" s="4" t="s">
        <v>9</v>
      </c>
      <c r="M2484">
        <v>0.5</v>
      </c>
    </row>
    <row r="2485" spans="1:13" x14ac:dyDescent="0.15">
      <c r="A2485" s="8">
        <v>44005</v>
      </c>
      <c r="B2485">
        <v>7</v>
      </c>
      <c r="C2485" t="s">
        <v>6</v>
      </c>
      <c r="D2485">
        <v>55.99</v>
      </c>
      <c r="E2485" s="3">
        <v>37.1</v>
      </c>
      <c r="F2485">
        <v>9</v>
      </c>
      <c r="G2485">
        <v>1.5</v>
      </c>
      <c r="H2485" s="1">
        <f t="shared" si="106"/>
        <v>4.0431266846361185</v>
      </c>
      <c r="I2485" s="1">
        <f t="shared" si="105"/>
        <v>24.258760107816709</v>
      </c>
      <c r="K2485" s="4" t="s">
        <v>8</v>
      </c>
      <c r="L2485" s="4" t="s">
        <v>9</v>
      </c>
      <c r="M2485">
        <v>1.5</v>
      </c>
    </row>
    <row r="2486" spans="1:13" x14ac:dyDescent="0.15">
      <c r="A2486" s="8">
        <v>44005</v>
      </c>
      <c r="B2486">
        <v>8</v>
      </c>
      <c r="C2486" t="s">
        <v>6</v>
      </c>
      <c r="D2486">
        <v>52.17</v>
      </c>
      <c r="E2486" s="3">
        <v>26.2</v>
      </c>
      <c r="F2486">
        <v>8.1</v>
      </c>
      <c r="G2486">
        <v>2.2000000000000002</v>
      </c>
      <c r="H2486" s="1">
        <f t="shared" si="106"/>
        <v>8.3969465648854982</v>
      </c>
      <c r="I2486" s="1">
        <f t="shared" si="105"/>
        <v>30.916030534351147</v>
      </c>
      <c r="K2486" s="4" t="s">
        <v>8</v>
      </c>
      <c r="L2486" s="4" t="s">
        <v>11</v>
      </c>
    </row>
    <row r="2487" spans="1:13" x14ac:dyDescent="0.15">
      <c r="A2487" s="8">
        <v>44005</v>
      </c>
      <c r="B2487">
        <v>9</v>
      </c>
      <c r="C2487" t="s">
        <v>6</v>
      </c>
      <c r="D2487">
        <v>52.03</v>
      </c>
      <c r="E2487" s="3">
        <v>33.5</v>
      </c>
      <c r="F2487">
        <v>7.7</v>
      </c>
      <c r="G2487">
        <v>2.2999999999999998</v>
      </c>
      <c r="H2487" s="1">
        <f t="shared" si="106"/>
        <v>6.8656716417910451</v>
      </c>
      <c r="I2487" s="1">
        <f t="shared" si="105"/>
        <v>22.985074626865671</v>
      </c>
      <c r="K2487" s="4" t="s">
        <v>8</v>
      </c>
      <c r="L2487" s="4" t="s">
        <v>9</v>
      </c>
      <c r="M2487">
        <v>0.5</v>
      </c>
    </row>
    <row r="2488" spans="1:13" x14ac:dyDescent="0.15">
      <c r="A2488" s="8">
        <v>44005</v>
      </c>
      <c r="B2488">
        <v>10</v>
      </c>
      <c r="C2488" t="s">
        <v>6</v>
      </c>
      <c r="D2488">
        <v>52.29</v>
      </c>
      <c r="E2488" s="3">
        <v>29.8</v>
      </c>
      <c r="F2488">
        <v>5.2</v>
      </c>
      <c r="G2488">
        <v>0.7</v>
      </c>
      <c r="H2488" s="1">
        <f t="shared" si="106"/>
        <v>2.348993288590604</v>
      </c>
      <c r="I2488" s="1">
        <f t="shared" si="105"/>
        <v>17.449664429530202</v>
      </c>
      <c r="K2488" s="4" t="s">
        <v>8</v>
      </c>
      <c r="L2488" s="4" t="s">
        <v>10</v>
      </c>
    </row>
    <row r="2489" spans="1:13" x14ac:dyDescent="0.15">
      <c r="A2489" s="8">
        <v>44005</v>
      </c>
      <c r="B2489">
        <v>11</v>
      </c>
      <c r="C2489" t="s">
        <v>6</v>
      </c>
      <c r="D2489">
        <v>56.32</v>
      </c>
      <c r="E2489">
        <v>37.299999999999997</v>
      </c>
      <c r="F2489">
        <v>8.1999999999999993</v>
      </c>
      <c r="G2489">
        <v>2.2999999999999998</v>
      </c>
      <c r="H2489" s="1">
        <f t="shared" si="106"/>
        <v>6.1662198391420908</v>
      </c>
      <c r="I2489" s="1">
        <f t="shared" si="105"/>
        <v>21.983914209115284</v>
      </c>
      <c r="K2489" t="s">
        <v>8</v>
      </c>
      <c r="L2489" t="s">
        <v>10</v>
      </c>
    </row>
    <row r="2490" spans="1:13" x14ac:dyDescent="0.15">
      <c r="A2490" s="8">
        <v>44005</v>
      </c>
      <c r="B2490">
        <v>12</v>
      </c>
      <c r="C2490" t="s">
        <v>6</v>
      </c>
      <c r="D2490">
        <v>57.17</v>
      </c>
      <c r="E2490">
        <v>43.6</v>
      </c>
      <c r="F2490">
        <v>9.6</v>
      </c>
      <c r="G2490">
        <v>3.5</v>
      </c>
      <c r="H2490" s="1">
        <f t="shared" si="106"/>
        <v>8.0275229357798157</v>
      </c>
      <c r="I2490" s="1">
        <f t="shared" si="105"/>
        <v>22.01834862385321</v>
      </c>
      <c r="K2490" t="s">
        <v>8</v>
      </c>
      <c r="L2490" t="s">
        <v>10</v>
      </c>
    </row>
    <row r="2491" spans="1:13" x14ac:dyDescent="0.15">
      <c r="A2491" s="8">
        <v>44005</v>
      </c>
      <c r="B2491">
        <v>13</v>
      </c>
      <c r="C2491" t="s">
        <v>6</v>
      </c>
      <c r="D2491">
        <v>62.15</v>
      </c>
      <c r="E2491">
        <v>46.9</v>
      </c>
      <c r="F2491">
        <v>12.1</v>
      </c>
      <c r="G2491">
        <v>2.6</v>
      </c>
      <c r="H2491" s="1">
        <f t="shared" si="106"/>
        <v>5.5437100213219619</v>
      </c>
      <c r="I2491" s="1">
        <f t="shared" si="105"/>
        <v>25.799573560767591</v>
      </c>
      <c r="K2491" t="s">
        <v>8</v>
      </c>
      <c r="L2491" t="s">
        <v>9</v>
      </c>
      <c r="M2491">
        <v>0.8</v>
      </c>
    </row>
    <row r="2492" spans="1:13" x14ac:dyDescent="0.15">
      <c r="A2492" s="8">
        <v>44005</v>
      </c>
      <c r="B2492">
        <v>14</v>
      </c>
      <c r="C2492" t="s">
        <v>6</v>
      </c>
      <c r="D2492">
        <v>60.46</v>
      </c>
      <c r="E2492">
        <v>45</v>
      </c>
      <c r="F2492">
        <v>10.9</v>
      </c>
      <c r="G2492">
        <v>1.9</v>
      </c>
      <c r="H2492" s="1">
        <f t="shared" si="106"/>
        <v>4.2222222222222223</v>
      </c>
      <c r="I2492" s="1">
        <f t="shared" si="105"/>
        <v>24.222222222222221</v>
      </c>
      <c r="K2492" t="s">
        <v>8</v>
      </c>
      <c r="L2492" t="s">
        <v>9</v>
      </c>
      <c r="M2492">
        <v>1.8</v>
      </c>
    </row>
    <row r="2493" spans="1:13" x14ac:dyDescent="0.15">
      <c r="A2493" s="8">
        <v>44005</v>
      </c>
      <c r="B2493">
        <v>15</v>
      </c>
      <c r="C2493" t="s">
        <v>6</v>
      </c>
      <c r="D2493">
        <v>62.76</v>
      </c>
      <c r="E2493">
        <v>48.8</v>
      </c>
      <c r="F2493">
        <v>10.9</v>
      </c>
      <c r="G2493">
        <v>3.5</v>
      </c>
      <c r="H2493" s="1">
        <f t="shared" si="106"/>
        <v>7.172131147540985</v>
      </c>
      <c r="I2493" s="1">
        <f t="shared" si="105"/>
        <v>22.336065573770494</v>
      </c>
      <c r="K2493" t="s">
        <v>8</v>
      </c>
      <c r="L2493" t="s">
        <v>9</v>
      </c>
      <c r="M2493">
        <v>0.7</v>
      </c>
    </row>
    <row r="2494" spans="1:13" x14ac:dyDescent="0.15">
      <c r="A2494" s="8">
        <v>44005</v>
      </c>
      <c r="B2494">
        <v>16</v>
      </c>
      <c r="C2494" t="s">
        <v>6</v>
      </c>
      <c r="D2494">
        <v>47.79</v>
      </c>
      <c r="E2494" s="3">
        <v>20.5</v>
      </c>
      <c r="F2494">
        <v>5.9</v>
      </c>
      <c r="G2494">
        <v>1.5</v>
      </c>
      <c r="H2494" s="1">
        <f t="shared" si="106"/>
        <v>7.3170731707317067</v>
      </c>
      <c r="I2494" s="1">
        <f t="shared" si="105"/>
        <v>28.780487804878053</v>
      </c>
      <c r="K2494" s="4" t="s">
        <v>8</v>
      </c>
      <c r="L2494" s="4" t="s">
        <v>9</v>
      </c>
      <c r="M2494">
        <v>0.4</v>
      </c>
    </row>
    <row r="2495" spans="1:13" x14ac:dyDescent="0.15">
      <c r="A2495" s="8">
        <v>44005</v>
      </c>
      <c r="B2495">
        <v>17</v>
      </c>
      <c r="C2495" t="s">
        <v>6</v>
      </c>
      <c r="D2495">
        <v>55.77</v>
      </c>
      <c r="E2495" s="3">
        <v>52.1</v>
      </c>
      <c r="F2495">
        <v>8.1</v>
      </c>
      <c r="G2495">
        <v>1.7</v>
      </c>
      <c r="H2495" s="1">
        <f t="shared" si="106"/>
        <v>3.262955854126679</v>
      </c>
      <c r="I2495" s="1">
        <f t="shared" si="105"/>
        <v>15.547024952015354</v>
      </c>
      <c r="K2495" s="4" t="s">
        <v>8</v>
      </c>
      <c r="L2495" s="4" t="s">
        <v>9</v>
      </c>
      <c r="M2495">
        <v>1.3</v>
      </c>
    </row>
    <row r="2496" spans="1:13" x14ac:dyDescent="0.15">
      <c r="A2496" s="8">
        <v>44005</v>
      </c>
      <c r="B2496">
        <v>18</v>
      </c>
      <c r="C2496" t="s">
        <v>6</v>
      </c>
      <c r="D2496">
        <v>48.04</v>
      </c>
      <c r="E2496" s="3">
        <v>23.4</v>
      </c>
      <c r="F2496">
        <v>6.3</v>
      </c>
      <c r="G2496">
        <v>1.7</v>
      </c>
      <c r="H2496" s="1">
        <f t="shared" si="106"/>
        <v>7.2649572649572658</v>
      </c>
      <c r="I2496" s="1">
        <f t="shared" si="105"/>
        <v>26.923076923076923</v>
      </c>
      <c r="K2496" s="4" t="s">
        <v>8</v>
      </c>
      <c r="L2496" s="4" t="s">
        <v>11</v>
      </c>
    </row>
    <row r="2497" spans="1:13" x14ac:dyDescent="0.15">
      <c r="A2497" s="8">
        <v>44005</v>
      </c>
      <c r="B2497">
        <v>19</v>
      </c>
      <c r="C2497" t="s">
        <v>6</v>
      </c>
      <c r="D2497">
        <v>54.31</v>
      </c>
      <c r="E2497" s="3">
        <v>31.3</v>
      </c>
      <c r="F2497">
        <v>8.6999999999999993</v>
      </c>
      <c r="G2497">
        <v>2.2999999999999998</v>
      </c>
      <c r="H2497" s="1">
        <f t="shared" si="106"/>
        <v>7.3482428115015974</v>
      </c>
      <c r="I2497" s="1">
        <f t="shared" si="105"/>
        <v>27.795527156549515</v>
      </c>
      <c r="K2497" s="4" t="s">
        <v>8</v>
      </c>
      <c r="L2497" s="4" t="s">
        <v>11</v>
      </c>
    </row>
    <row r="2498" spans="1:13" x14ac:dyDescent="0.15">
      <c r="A2498" s="8">
        <v>44005</v>
      </c>
      <c r="B2498">
        <v>20</v>
      </c>
      <c r="C2498" t="s">
        <v>6</v>
      </c>
      <c r="D2498">
        <v>55.12</v>
      </c>
      <c r="E2498" s="3">
        <v>33.200000000000003</v>
      </c>
      <c r="F2498">
        <v>9.6</v>
      </c>
      <c r="G2498">
        <v>2.4</v>
      </c>
      <c r="H2498" s="1">
        <f t="shared" si="106"/>
        <v>7.2289156626506017</v>
      </c>
      <c r="I2498" s="1">
        <f t="shared" si="105"/>
        <v>28.915662650602407</v>
      </c>
      <c r="K2498" s="4" t="s">
        <v>8</v>
      </c>
      <c r="L2498" s="4" t="s">
        <v>11</v>
      </c>
    </row>
    <row r="2499" spans="1:13" x14ac:dyDescent="0.15">
      <c r="A2499" s="8">
        <v>44005</v>
      </c>
      <c r="B2499">
        <v>21</v>
      </c>
      <c r="C2499" t="s">
        <v>6</v>
      </c>
      <c r="D2499">
        <v>63.66</v>
      </c>
      <c r="E2499" s="3">
        <v>48.3</v>
      </c>
      <c r="F2499">
        <v>12</v>
      </c>
      <c r="G2499">
        <v>3.7</v>
      </c>
      <c r="H2499" s="1">
        <f t="shared" si="106"/>
        <v>7.6604554865424443</v>
      </c>
      <c r="I2499" s="1">
        <f t="shared" si="105"/>
        <v>24.844720496894411</v>
      </c>
      <c r="K2499" s="4" t="s">
        <v>8</v>
      </c>
      <c r="L2499" s="4" t="s">
        <v>10</v>
      </c>
    </row>
    <row r="2500" spans="1:13" x14ac:dyDescent="0.15">
      <c r="A2500" s="8">
        <v>44005</v>
      </c>
      <c r="B2500">
        <v>22</v>
      </c>
      <c r="C2500" t="s">
        <v>6</v>
      </c>
      <c r="D2500">
        <v>58.19</v>
      </c>
      <c r="E2500" s="3">
        <v>34.4</v>
      </c>
      <c r="F2500">
        <v>10</v>
      </c>
      <c r="G2500">
        <v>2</v>
      </c>
      <c r="H2500" s="1">
        <f t="shared" si="106"/>
        <v>5.8139534883720927</v>
      </c>
      <c r="I2500" s="1">
        <f t="shared" si="105"/>
        <v>29.069767441860467</v>
      </c>
      <c r="K2500" s="4" t="s">
        <v>8</v>
      </c>
      <c r="L2500" s="4" t="s">
        <v>9</v>
      </c>
      <c r="M2500">
        <v>0.5</v>
      </c>
    </row>
    <row r="2501" spans="1:13" x14ac:dyDescent="0.15">
      <c r="A2501" s="8">
        <v>44005</v>
      </c>
      <c r="B2501">
        <v>23</v>
      </c>
      <c r="C2501" t="s">
        <v>6</v>
      </c>
      <c r="D2501">
        <v>46.18</v>
      </c>
      <c r="E2501" s="3">
        <v>15.2</v>
      </c>
      <c r="F2501">
        <v>4.5</v>
      </c>
      <c r="G2501">
        <v>1.2</v>
      </c>
      <c r="H2501" s="1">
        <f t="shared" si="106"/>
        <v>7.8947368421052628</v>
      </c>
      <c r="I2501" s="1">
        <f t="shared" si="105"/>
        <v>29.60526315789474</v>
      </c>
      <c r="K2501" s="4" t="s">
        <v>8</v>
      </c>
      <c r="L2501" s="4" t="s">
        <v>10</v>
      </c>
    </row>
    <row r="2502" spans="1:13" x14ac:dyDescent="0.15">
      <c r="A2502" s="8">
        <v>44005</v>
      </c>
      <c r="B2502">
        <v>24</v>
      </c>
      <c r="C2502" t="s">
        <v>6</v>
      </c>
      <c r="D2502">
        <v>53.27</v>
      </c>
      <c r="E2502" s="3">
        <v>27.9</v>
      </c>
      <c r="F2502">
        <v>7.6</v>
      </c>
      <c r="G2502">
        <v>1.8</v>
      </c>
      <c r="H2502" s="1">
        <f t="shared" si="106"/>
        <v>6.4516129032258061</v>
      </c>
      <c r="I2502" s="1">
        <f t="shared" si="105"/>
        <v>27.24014336917563</v>
      </c>
      <c r="K2502" s="4" t="s">
        <v>8</v>
      </c>
      <c r="L2502" s="4" t="s">
        <v>9</v>
      </c>
      <c r="M2502">
        <v>0.5</v>
      </c>
    </row>
    <row r="2503" spans="1:13" x14ac:dyDescent="0.15">
      <c r="A2503" s="8">
        <v>44005</v>
      </c>
      <c r="B2503">
        <v>25</v>
      </c>
      <c r="C2503" t="s">
        <v>6</v>
      </c>
      <c r="D2503">
        <v>53.58</v>
      </c>
      <c r="E2503" s="3">
        <v>30.8</v>
      </c>
      <c r="F2503">
        <v>9.6999999999999993</v>
      </c>
      <c r="G2503">
        <v>1.9</v>
      </c>
      <c r="H2503" s="1">
        <f t="shared" si="106"/>
        <v>6.1688311688311686</v>
      </c>
      <c r="I2503" s="1">
        <f t="shared" si="105"/>
        <v>31.493506493506491</v>
      </c>
      <c r="K2503" s="4" t="s">
        <v>8</v>
      </c>
      <c r="L2503" s="4" t="s">
        <v>9</v>
      </c>
      <c r="M2503">
        <v>0.7</v>
      </c>
    </row>
    <row r="2504" spans="1:13" x14ac:dyDescent="0.15">
      <c r="A2504" s="8">
        <v>44005</v>
      </c>
      <c r="B2504">
        <v>26</v>
      </c>
      <c r="C2504" t="s">
        <v>6</v>
      </c>
      <c r="D2504">
        <v>59.39</v>
      </c>
      <c r="E2504" s="3">
        <v>50.5</v>
      </c>
      <c r="F2504">
        <v>12.3</v>
      </c>
      <c r="G2504">
        <v>3.6</v>
      </c>
      <c r="H2504" s="1">
        <f t="shared" si="106"/>
        <v>7.1287128712871297</v>
      </c>
      <c r="I2504" s="1">
        <f t="shared" si="105"/>
        <v>24.35643564356436</v>
      </c>
      <c r="K2504" s="4" t="s">
        <v>8</v>
      </c>
      <c r="L2504" s="4" t="s">
        <v>9</v>
      </c>
      <c r="M2504">
        <v>0.7</v>
      </c>
    </row>
    <row r="2505" spans="1:13" x14ac:dyDescent="0.15">
      <c r="A2505" s="8">
        <v>44005</v>
      </c>
      <c r="B2505">
        <v>27</v>
      </c>
      <c r="C2505" t="s">
        <v>6</v>
      </c>
      <c r="D2505">
        <v>48.82</v>
      </c>
      <c r="E2505" s="3">
        <v>22.5</v>
      </c>
      <c r="F2505">
        <v>4.2</v>
      </c>
      <c r="G2505">
        <v>1.3</v>
      </c>
      <c r="H2505" s="1">
        <f t="shared" si="106"/>
        <v>5.7777777777777786</v>
      </c>
      <c r="I2505" s="1">
        <f t="shared" si="105"/>
        <v>18.666666666666668</v>
      </c>
      <c r="K2505" s="4" t="s">
        <v>7</v>
      </c>
      <c r="L2505" s="4" t="s">
        <v>10</v>
      </c>
    </row>
    <row r="2506" spans="1:13" x14ac:dyDescent="0.15">
      <c r="A2506" s="8">
        <v>44005</v>
      </c>
      <c r="B2506">
        <v>28</v>
      </c>
      <c r="C2506" t="s">
        <v>6</v>
      </c>
      <c r="D2506">
        <v>52.94</v>
      </c>
      <c r="E2506" s="3">
        <v>30.6</v>
      </c>
      <c r="F2506">
        <v>7.8</v>
      </c>
      <c r="G2506">
        <v>2</v>
      </c>
      <c r="H2506" s="1">
        <f t="shared" si="106"/>
        <v>6.5359477124183014</v>
      </c>
      <c r="I2506" s="1">
        <f t="shared" si="105"/>
        <v>25.490196078431371</v>
      </c>
      <c r="K2506" s="4" t="s">
        <v>8</v>
      </c>
      <c r="L2506" s="4" t="s">
        <v>24</v>
      </c>
    </row>
    <row r="2507" spans="1:13" x14ac:dyDescent="0.15">
      <c r="A2507" s="8">
        <v>44005</v>
      </c>
      <c r="B2507">
        <v>29</v>
      </c>
      <c r="C2507" t="s">
        <v>6</v>
      </c>
      <c r="D2507">
        <v>47.68</v>
      </c>
      <c r="E2507" s="3">
        <v>21</v>
      </c>
      <c r="F2507">
        <v>5.3</v>
      </c>
      <c r="G2507">
        <v>1.6</v>
      </c>
      <c r="H2507" s="1">
        <f t="shared" si="106"/>
        <v>7.6190476190476195</v>
      </c>
      <c r="I2507" s="1">
        <f t="shared" si="105"/>
        <v>25.238095238095237</v>
      </c>
      <c r="K2507" s="4" t="s">
        <v>8</v>
      </c>
      <c r="L2507" s="4" t="s">
        <v>24</v>
      </c>
      <c r="M2507">
        <v>0.5</v>
      </c>
    </row>
    <row r="2508" spans="1:13" x14ac:dyDescent="0.15">
      <c r="A2508" s="8">
        <v>44005</v>
      </c>
      <c r="B2508">
        <v>30</v>
      </c>
      <c r="C2508" t="s">
        <v>6</v>
      </c>
      <c r="D2508">
        <v>48.04</v>
      </c>
      <c r="E2508" s="3">
        <v>16.899999999999999</v>
      </c>
      <c r="F2508">
        <v>5.3</v>
      </c>
      <c r="G2508">
        <v>1.1000000000000001</v>
      </c>
      <c r="H2508" s="1">
        <f t="shared" si="106"/>
        <v>6.5088757396449717</v>
      </c>
      <c r="I2508" s="1">
        <f t="shared" si="105"/>
        <v>31.360946745562128</v>
      </c>
      <c r="K2508" s="4" t="s">
        <v>7</v>
      </c>
      <c r="L2508" s="4" t="s">
        <v>10</v>
      </c>
    </row>
    <row r="2509" spans="1:13" x14ac:dyDescent="0.15">
      <c r="A2509" s="8">
        <v>44005</v>
      </c>
      <c r="B2509">
        <v>31</v>
      </c>
      <c r="C2509" t="s">
        <v>6</v>
      </c>
      <c r="D2509">
        <v>59.86</v>
      </c>
      <c r="E2509" s="3">
        <v>41.4</v>
      </c>
      <c r="F2509">
        <v>10.7</v>
      </c>
      <c r="G2509">
        <v>2.7</v>
      </c>
      <c r="H2509" s="1">
        <f t="shared" ref="H2509:H2514" si="107">(G2509/E2509)*100</f>
        <v>6.521739130434784</v>
      </c>
      <c r="I2509" s="1">
        <f t="shared" si="105"/>
        <v>25.845410628019323</v>
      </c>
      <c r="K2509" s="4" t="s">
        <v>8</v>
      </c>
      <c r="L2509" s="4" t="s">
        <v>10</v>
      </c>
    </row>
    <row r="2510" spans="1:13" x14ac:dyDescent="0.15">
      <c r="A2510" s="8">
        <v>44005</v>
      </c>
      <c r="B2510">
        <v>32</v>
      </c>
      <c r="C2510" t="s">
        <v>6</v>
      </c>
      <c r="D2510">
        <v>44.29</v>
      </c>
      <c r="E2510" s="3">
        <v>13.9</v>
      </c>
      <c r="F2510">
        <v>5.5</v>
      </c>
      <c r="G2510">
        <v>1.1000000000000001</v>
      </c>
      <c r="H2510" s="1">
        <f t="shared" si="107"/>
        <v>7.913669064748202</v>
      </c>
      <c r="I2510" s="1">
        <f t="shared" si="105"/>
        <v>39.568345323741006</v>
      </c>
      <c r="K2510" s="4" t="s">
        <v>7</v>
      </c>
      <c r="L2510" s="4" t="s">
        <v>10</v>
      </c>
    </row>
    <row r="2511" spans="1:13" x14ac:dyDescent="0.15">
      <c r="A2511" s="8">
        <v>44005</v>
      </c>
      <c r="B2511">
        <v>33</v>
      </c>
      <c r="C2511" t="s">
        <v>6</v>
      </c>
      <c r="D2511">
        <v>45.63</v>
      </c>
      <c r="E2511" s="3">
        <v>14.2</v>
      </c>
      <c r="F2511">
        <v>5.8</v>
      </c>
      <c r="G2511">
        <v>0.8</v>
      </c>
      <c r="H2511" s="1">
        <f t="shared" si="107"/>
        <v>5.6338028169014089</v>
      </c>
      <c r="I2511" s="1">
        <f t="shared" si="105"/>
        <v>40.845070422535215</v>
      </c>
      <c r="K2511" s="4" t="s">
        <v>8</v>
      </c>
      <c r="L2511" s="4" t="s">
        <v>10</v>
      </c>
    </row>
    <row r="2512" spans="1:13" x14ac:dyDescent="0.15">
      <c r="A2512" s="8">
        <v>44005</v>
      </c>
      <c r="B2512">
        <v>34</v>
      </c>
      <c r="C2512" t="s">
        <v>6</v>
      </c>
      <c r="D2512">
        <v>43.02</v>
      </c>
      <c r="E2512" s="3">
        <v>12.9</v>
      </c>
      <c r="F2512">
        <v>4.9000000000000004</v>
      </c>
      <c r="G2512">
        <v>0.6</v>
      </c>
      <c r="H2512" s="1">
        <f t="shared" si="107"/>
        <v>4.6511627906976747</v>
      </c>
      <c r="I2512" s="1">
        <f t="shared" si="105"/>
        <v>37.984496124031011</v>
      </c>
      <c r="K2512" s="4" t="s">
        <v>7</v>
      </c>
      <c r="L2512" s="4" t="s">
        <v>10</v>
      </c>
    </row>
    <row r="2513" spans="1:12" x14ac:dyDescent="0.15">
      <c r="A2513" s="8">
        <v>44005</v>
      </c>
      <c r="B2513">
        <v>35</v>
      </c>
      <c r="C2513" t="s">
        <v>6</v>
      </c>
      <c r="D2513">
        <v>72.72</v>
      </c>
      <c r="E2513" s="3">
        <v>68.400000000000006</v>
      </c>
      <c r="F2513">
        <v>19.399999999999999</v>
      </c>
      <c r="G2513">
        <v>4.5</v>
      </c>
      <c r="H2513" s="1">
        <f t="shared" si="107"/>
        <v>6.5789473684210522</v>
      </c>
      <c r="I2513" s="1">
        <f t="shared" si="105"/>
        <v>28.362573099415201</v>
      </c>
      <c r="K2513" s="4" t="s">
        <v>8</v>
      </c>
      <c r="L2513" s="4" t="s">
        <v>11</v>
      </c>
    </row>
    <row r="2514" spans="1:12" x14ac:dyDescent="0.15">
      <c r="A2514" s="8">
        <v>44042</v>
      </c>
      <c r="B2514">
        <v>1</v>
      </c>
      <c r="C2514" t="s">
        <v>5</v>
      </c>
      <c r="D2514">
        <v>56.54</v>
      </c>
      <c r="E2514">
        <v>31.5</v>
      </c>
      <c r="F2514">
        <v>8.3000000000000007</v>
      </c>
      <c r="G2514">
        <v>1.2</v>
      </c>
      <c r="H2514" s="1">
        <f t="shared" si="107"/>
        <v>3.8095238095238093</v>
      </c>
      <c r="I2514" s="1">
        <f>(F2514/E2514)*100</f>
        <v>26.349206349206352</v>
      </c>
      <c r="J2514" t="s">
        <v>7</v>
      </c>
      <c r="K2514" t="s">
        <v>8</v>
      </c>
    </row>
    <row r="2515" spans="1:12" x14ac:dyDescent="0.15">
      <c r="A2515" s="8">
        <v>44042</v>
      </c>
      <c r="B2515">
        <v>2</v>
      </c>
      <c r="C2515" t="s">
        <v>5</v>
      </c>
      <c r="D2515">
        <v>51.97</v>
      </c>
      <c r="E2515">
        <v>28</v>
      </c>
      <c r="F2515">
        <v>7.7</v>
      </c>
      <c r="G2515">
        <v>0.9</v>
      </c>
      <c r="H2515" s="1">
        <f t="shared" ref="H2515:H2567" si="108">(G2515/E2515)*100</f>
        <v>3.2142857142857149</v>
      </c>
      <c r="I2515" s="1">
        <f t="shared" ref="I2515:I2567" si="109">(F2515/E2515)*100</f>
        <v>27.500000000000004</v>
      </c>
      <c r="J2515" t="s">
        <v>7</v>
      </c>
      <c r="K2515" t="s">
        <v>8</v>
      </c>
    </row>
    <row r="2516" spans="1:12" x14ac:dyDescent="0.15">
      <c r="A2516" s="8">
        <v>44042</v>
      </c>
      <c r="B2516">
        <v>3</v>
      </c>
      <c r="C2516" t="s">
        <v>5</v>
      </c>
      <c r="D2516">
        <v>54.09</v>
      </c>
      <c r="E2516">
        <v>28.9</v>
      </c>
      <c r="F2516">
        <v>8.6</v>
      </c>
      <c r="G2516">
        <v>0.8</v>
      </c>
      <c r="H2516" s="1">
        <f t="shared" si="108"/>
        <v>2.7681660899653981</v>
      </c>
      <c r="I2516" s="1">
        <f t="shared" si="109"/>
        <v>29.757785467128027</v>
      </c>
      <c r="J2516" t="s">
        <v>7</v>
      </c>
      <c r="K2516" t="s">
        <v>8</v>
      </c>
    </row>
    <row r="2517" spans="1:12" x14ac:dyDescent="0.15">
      <c r="A2517" s="8">
        <v>44042</v>
      </c>
      <c r="B2517">
        <v>4</v>
      </c>
      <c r="C2517" t="s">
        <v>5</v>
      </c>
      <c r="D2517">
        <v>53.43</v>
      </c>
      <c r="E2517">
        <v>25.7</v>
      </c>
      <c r="F2517">
        <v>9</v>
      </c>
      <c r="G2517">
        <v>0.9</v>
      </c>
      <c r="H2517" s="1">
        <f t="shared" si="108"/>
        <v>3.5019455252918288</v>
      </c>
      <c r="I2517" s="1">
        <f t="shared" si="109"/>
        <v>35.019455252918291</v>
      </c>
      <c r="J2517" t="s">
        <v>7</v>
      </c>
      <c r="K2517" t="s">
        <v>8</v>
      </c>
    </row>
    <row r="2518" spans="1:12" x14ac:dyDescent="0.15">
      <c r="A2518" s="8">
        <v>44042</v>
      </c>
      <c r="B2518">
        <v>5</v>
      </c>
      <c r="C2518" t="s">
        <v>5</v>
      </c>
      <c r="D2518">
        <v>43.11</v>
      </c>
      <c r="E2518">
        <v>15.8</v>
      </c>
      <c r="F2518">
        <v>4.5999999999999996</v>
      </c>
      <c r="G2518">
        <v>0.4</v>
      </c>
      <c r="H2518" s="1">
        <f t="shared" si="108"/>
        <v>2.5316455696202533</v>
      </c>
      <c r="I2518" s="1">
        <f t="shared" si="109"/>
        <v>29.113924050632907</v>
      </c>
      <c r="J2518" t="s">
        <v>7</v>
      </c>
      <c r="K2518" t="s">
        <v>8</v>
      </c>
    </row>
    <row r="2519" spans="1:12" x14ac:dyDescent="0.15">
      <c r="A2519" s="8">
        <v>44042</v>
      </c>
      <c r="B2519">
        <v>6</v>
      </c>
      <c r="C2519" t="s">
        <v>5</v>
      </c>
      <c r="D2519">
        <v>50.34</v>
      </c>
      <c r="E2519">
        <v>26.6</v>
      </c>
      <c r="F2519">
        <v>6.4</v>
      </c>
      <c r="G2519">
        <v>0.8</v>
      </c>
      <c r="H2519" s="1">
        <f t="shared" si="108"/>
        <v>3.007518796992481</v>
      </c>
      <c r="I2519" s="1">
        <f t="shared" si="109"/>
        <v>24.060150375939848</v>
      </c>
      <c r="J2519" t="s">
        <v>7</v>
      </c>
      <c r="K2519" t="s">
        <v>8</v>
      </c>
    </row>
    <row r="2520" spans="1:12" x14ac:dyDescent="0.15">
      <c r="A2520" s="8">
        <v>44042</v>
      </c>
      <c r="B2520">
        <v>7</v>
      </c>
      <c r="C2520" t="s">
        <v>5</v>
      </c>
      <c r="D2520">
        <v>45.37</v>
      </c>
      <c r="E2520">
        <v>13.9</v>
      </c>
      <c r="F2520">
        <v>4.8</v>
      </c>
      <c r="G2520">
        <v>0.2</v>
      </c>
      <c r="H2520" s="1">
        <f t="shared" si="108"/>
        <v>1.4388489208633095</v>
      </c>
      <c r="I2520" s="1">
        <f t="shared" si="109"/>
        <v>34.532374100719423</v>
      </c>
      <c r="J2520" t="s">
        <v>7</v>
      </c>
      <c r="K2520" t="s">
        <v>8</v>
      </c>
    </row>
    <row r="2521" spans="1:12" x14ac:dyDescent="0.15">
      <c r="A2521" s="8">
        <v>44042</v>
      </c>
      <c r="B2521">
        <v>8</v>
      </c>
      <c r="C2521" t="s">
        <v>5</v>
      </c>
      <c r="D2521">
        <v>51.03</v>
      </c>
      <c r="E2521">
        <v>25.6</v>
      </c>
      <c r="F2521">
        <v>7.1</v>
      </c>
      <c r="G2521">
        <v>0.4</v>
      </c>
      <c r="H2521" s="1">
        <f t="shared" si="108"/>
        <v>1.5625</v>
      </c>
      <c r="I2521" s="1">
        <f t="shared" si="109"/>
        <v>27.734374999999993</v>
      </c>
      <c r="J2521" t="s">
        <v>7</v>
      </c>
      <c r="K2521" t="s">
        <v>8</v>
      </c>
    </row>
    <row r="2522" spans="1:12" x14ac:dyDescent="0.15">
      <c r="A2522" s="8">
        <v>44042</v>
      </c>
      <c r="B2522">
        <v>9</v>
      </c>
      <c r="C2522" t="s">
        <v>5</v>
      </c>
      <c r="D2522">
        <v>54.24</v>
      </c>
      <c r="E2522">
        <v>28.2</v>
      </c>
      <c r="F2522">
        <v>8</v>
      </c>
      <c r="G2522">
        <v>1</v>
      </c>
      <c r="H2522" s="1">
        <f t="shared" si="108"/>
        <v>3.5460992907801421</v>
      </c>
      <c r="I2522" s="1">
        <f t="shared" si="109"/>
        <v>28.368794326241137</v>
      </c>
      <c r="J2522" t="s">
        <v>7</v>
      </c>
      <c r="K2522" t="s">
        <v>8</v>
      </c>
    </row>
    <row r="2523" spans="1:12" x14ac:dyDescent="0.15">
      <c r="A2523" s="8">
        <v>44042</v>
      </c>
      <c r="B2523">
        <v>10</v>
      </c>
      <c r="C2523" t="s">
        <v>5</v>
      </c>
      <c r="D2523">
        <v>48.35</v>
      </c>
      <c r="E2523">
        <v>23</v>
      </c>
      <c r="F2523">
        <v>6.1</v>
      </c>
      <c r="G2523">
        <v>0.9</v>
      </c>
      <c r="H2523" s="1">
        <f t="shared" si="108"/>
        <v>3.9130434782608701</v>
      </c>
      <c r="I2523" s="1">
        <f t="shared" si="109"/>
        <v>26.521739130434778</v>
      </c>
      <c r="J2523" t="s">
        <v>7</v>
      </c>
      <c r="K2523" t="s">
        <v>8</v>
      </c>
    </row>
    <row r="2524" spans="1:12" x14ac:dyDescent="0.15">
      <c r="A2524" s="8">
        <v>44042</v>
      </c>
      <c r="B2524">
        <v>11</v>
      </c>
      <c r="C2524" t="s">
        <v>5</v>
      </c>
      <c r="D2524">
        <v>44.4</v>
      </c>
      <c r="E2524">
        <v>20.100000000000001</v>
      </c>
      <c r="F2524">
        <v>5</v>
      </c>
      <c r="G2524">
        <v>0.6</v>
      </c>
      <c r="H2524" s="1">
        <f t="shared" si="108"/>
        <v>2.9850746268656714</v>
      </c>
      <c r="I2524" s="1">
        <f t="shared" si="109"/>
        <v>24.875621890547261</v>
      </c>
      <c r="J2524" t="s">
        <v>7</v>
      </c>
      <c r="K2524" t="s">
        <v>8</v>
      </c>
    </row>
    <row r="2525" spans="1:12" x14ac:dyDescent="0.15">
      <c r="A2525" s="8">
        <v>44042</v>
      </c>
      <c r="B2525">
        <v>12</v>
      </c>
      <c r="C2525" t="s">
        <v>5</v>
      </c>
      <c r="D2525">
        <v>46.26</v>
      </c>
      <c r="E2525">
        <v>19.100000000000001</v>
      </c>
      <c r="F2525">
        <v>5.3</v>
      </c>
      <c r="G2525">
        <v>0.9</v>
      </c>
      <c r="H2525" s="1">
        <f t="shared" si="108"/>
        <v>4.7120418848167533</v>
      </c>
      <c r="I2525" s="1">
        <f t="shared" si="109"/>
        <v>27.748691099476435</v>
      </c>
      <c r="J2525" t="s">
        <v>7</v>
      </c>
      <c r="K2525" t="s">
        <v>8</v>
      </c>
    </row>
    <row r="2526" spans="1:12" x14ac:dyDescent="0.15">
      <c r="A2526" s="8">
        <v>44042</v>
      </c>
      <c r="B2526">
        <v>13</v>
      </c>
      <c r="C2526" t="s">
        <v>5</v>
      </c>
      <c r="D2526">
        <v>49.59</v>
      </c>
      <c r="E2526">
        <v>24.8</v>
      </c>
      <c r="F2526">
        <v>6.9</v>
      </c>
      <c r="G2526">
        <v>0.5</v>
      </c>
      <c r="H2526" s="1">
        <f t="shared" si="108"/>
        <v>2.0161290322580645</v>
      </c>
      <c r="I2526" s="1">
        <f t="shared" si="109"/>
        <v>27.822580645161292</v>
      </c>
      <c r="J2526" s="4" t="s">
        <v>7</v>
      </c>
      <c r="K2526" s="4" t="s">
        <v>8</v>
      </c>
    </row>
    <row r="2527" spans="1:12" x14ac:dyDescent="0.15">
      <c r="A2527" s="8">
        <v>44042</v>
      </c>
      <c r="B2527">
        <v>14</v>
      </c>
      <c r="C2527" t="s">
        <v>5</v>
      </c>
      <c r="D2527">
        <v>48.1</v>
      </c>
      <c r="E2527">
        <v>23.4</v>
      </c>
      <c r="F2527">
        <v>6.4</v>
      </c>
      <c r="G2527">
        <v>0.8</v>
      </c>
      <c r="H2527" s="1">
        <f t="shared" si="108"/>
        <v>3.4188034188034191</v>
      </c>
      <c r="I2527" s="1">
        <f t="shared" si="109"/>
        <v>27.350427350427353</v>
      </c>
      <c r="J2527" t="s">
        <v>7</v>
      </c>
      <c r="K2527" t="s">
        <v>8</v>
      </c>
    </row>
    <row r="2528" spans="1:12" x14ac:dyDescent="0.15">
      <c r="A2528" s="8">
        <v>44042</v>
      </c>
      <c r="B2528">
        <v>15</v>
      </c>
      <c r="C2528" t="s">
        <v>5</v>
      </c>
      <c r="D2528">
        <v>45.47</v>
      </c>
      <c r="E2528">
        <v>16.5</v>
      </c>
      <c r="F2528">
        <v>5.2</v>
      </c>
      <c r="G2528">
        <v>0.6</v>
      </c>
      <c r="H2528" s="1">
        <f t="shared" si="108"/>
        <v>3.6363636363636362</v>
      </c>
      <c r="I2528" s="1">
        <f t="shared" si="109"/>
        <v>31.515151515151519</v>
      </c>
      <c r="J2528" t="s">
        <v>7</v>
      </c>
      <c r="K2528" t="s">
        <v>8</v>
      </c>
    </row>
    <row r="2529" spans="1:13" x14ac:dyDescent="0.15">
      <c r="A2529" s="8">
        <v>44042</v>
      </c>
      <c r="B2529">
        <v>16</v>
      </c>
      <c r="C2529" t="s">
        <v>5</v>
      </c>
      <c r="D2529">
        <v>48.59</v>
      </c>
      <c r="E2529">
        <v>22.3</v>
      </c>
      <c r="F2529">
        <v>6.2</v>
      </c>
      <c r="G2529">
        <v>0.6</v>
      </c>
      <c r="H2529" s="1">
        <f t="shared" si="108"/>
        <v>2.6905829596412554</v>
      </c>
      <c r="I2529" s="1">
        <f t="shared" si="109"/>
        <v>27.802690582959645</v>
      </c>
      <c r="J2529" s="4" t="s">
        <v>7</v>
      </c>
      <c r="K2529" s="4" t="s">
        <v>8</v>
      </c>
      <c r="L2529" s="4"/>
      <c r="M2529" s="4"/>
    </row>
    <row r="2530" spans="1:13" x14ac:dyDescent="0.15">
      <c r="A2530" s="8">
        <v>44042</v>
      </c>
      <c r="B2530">
        <v>17</v>
      </c>
      <c r="C2530" t="s">
        <v>5</v>
      </c>
      <c r="D2530">
        <v>48.89</v>
      </c>
      <c r="E2530">
        <v>23.6</v>
      </c>
      <c r="F2530">
        <v>7</v>
      </c>
      <c r="G2530">
        <v>0.8</v>
      </c>
      <c r="H2530" s="1">
        <f t="shared" si="108"/>
        <v>3.3898305084745761</v>
      </c>
      <c r="I2530" s="1">
        <f t="shared" si="109"/>
        <v>29.66101694915254</v>
      </c>
      <c r="J2530" s="4" t="s">
        <v>7</v>
      </c>
      <c r="K2530" s="4" t="s">
        <v>8</v>
      </c>
      <c r="L2530" s="4"/>
      <c r="M2530" s="4"/>
    </row>
    <row r="2531" spans="1:13" x14ac:dyDescent="0.15">
      <c r="A2531" s="8">
        <v>44042</v>
      </c>
      <c r="B2531">
        <v>18</v>
      </c>
      <c r="C2531" t="s">
        <v>5</v>
      </c>
      <c r="D2531">
        <v>49.23</v>
      </c>
      <c r="E2531">
        <v>21</v>
      </c>
      <c r="F2531">
        <v>6.1</v>
      </c>
      <c r="G2531">
        <v>0.7</v>
      </c>
      <c r="H2531" s="1">
        <f t="shared" si="108"/>
        <v>3.3333333333333335</v>
      </c>
      <c r="I2531" s="1">
        <f t="shared" si="109"/>
        <v>29.047619047619044</v>
      </c>
      <c r="J2531" s="4" t="s">
        <v>7</v>
      </c>
      <c r="K2531" s="4" t="s">
        <v>8</v>
      </c>
      <c r="L2531" s="4"/>
      <c r="M2531" s="4"/>
    </row>
    <row r="2532" spans="1:13" x14ac:dyDescent="0.15">
      <c r="A2532" s="8">
        <v>44042</v>
      </c>
      <c r="B2532">
        <v>19</v>
      </c>
      <c r="C2532" t="s">
        <v>5</v>
      </c>
      <c r="D2532">
        <v>42.7</v>
      </c>
      <c r="E2532">
        <v>16.399999999999999</v>
      </c>
      <c r="F2532">
        <v>4.9000000000000004</v>
      </c>
      <c r="G2532">
        <v>0.4</v>
      </c>
      <c r="H2532" s="1">
        <f t="shared" si="108"/>
        <v>2.4390243902439028</v>
      </c>
      <c r="I2532" s="1">
        <f t="shared" si="109"/>
        <v>29.878048780487809</v>
      </c>
      <c r="J2532" s="4" t="s">
        <v>7</v>
      </c>
      <c r="K2532" s="4" t="s">
        <v>8</v>
      </c>
      <c r="L2532" s="4"/>
      <c r="M2532" s="4"/>
    </row>
    <row r="2533" spans="1:13" x14ac:dyDescent="0.15">
      <c r="A2533" s="8">
        <v>44042</v>
      </c>
      <c r="B2533">
        <v>20</v>
      </c>
      <c r="C2533" t="s">
        <v>5</v>
      </c>
      <c r="D2533">
        <v>43.56</v>
      </c>
      <c r="E2533">
        <v>18.600000000000001</v>
      </c>
      <c r="F2533">
        <v>4.3</v>
      </c>
      <c r="G2533">
        <v>0.4</v>
      </c>
      <c r="H2533" s="1">
        <f t="shared" si="108"/>
        <v>2.150537634408602</v>
      </c>
      <c r="I2533" s="1">
        <f t="shared" si="109"/>
        <v>23.118279569892469</v>
      </c>
      <c r="J2533" s="4" t="s">
        <v>7</v>
      </c>
      <c r="K2533" s="4" t="s">
        <v>8</v>
      </c>
      <c r="L2533" s="4"/>
      <c r="M2533" s="4"/>
    </row>
    <row r="2534" spans="1:13" x14ac:dyDescent="0.15">
      <c r="A2534" s="8">
        <v>44042</v>
      </c>
      <c r="B2534">
        <v>21</v>
      </c>
      <c r="C2534" t="s">
        <v>5</v>
      </c>
      <c r="D2534">
        <v>47.35</v>
      </c>
      <c r="E2534">
        <v>21.1</v>
      </c>
      <c r="F2534">
        <v>5.2</v>
      </c>
      <c r="G2534">
        <v>0.7</v>
      </c>
      <c r="H2534" s="1">
        <f t="shared" si="108"/>
        <v>3.3175355450236963</v>
      </c>
      <c r="I2534" s="1">
        <f t="shared" si="109"/>
        <v>24.644549763033176</v>
      </c>
      <c r="J2534" s="4" t="s">
        <v>7</v>
      </c>
      <c r="K2534" s="4" t="s">
        <v>8</v>
      </c>
      <c r="L2534" s="4"/>
      <c r="M2534" s="4"/>
    </row>
    <row r="2535" spans="1:13" x14ac:dyDescent="0.15">
      <c r="A2535" s="8">
        <v>44042</v>
      </c>
      <c r="B2535">
        <v>22</v>
      </c>
      <c r="C2535" t="s">
        <v>5</v>
      </c>
      <c r="D2535">
        <v>37.9</v>
      </c>
      <c r="E2535">
        <v>11</v>
      </c>
      <c r="F2535">
        <v>3.4</v>
      </c>
      <c r="G2535">
        <v>0.6</v>
      </c>
      <c r="H2535" s="1">
        <f t="shared" si="108"/>
        <v>5.4545454545454541</v>
      </c>
      <c r="I2535" s="1">
        <f t="shared" si="109"/>
        <v>30.909090909090907</v>
      </c>
      <c r="J2535" s="4" t="s">
        <v>7</v>
      </c>
      <c r="K2535" s="4" t="s">
        <v>8</v>
      </c>
      <c r="L2535" s="4"/>
      <c r="M2535" s="4"/>
    </row>
    <row r="2536" spans="1:13" x14ac:dyDescent="0.15">
      <c r="A2536" s="8">
        <v>44042</v>
      </c>
      <c r="B2536">
        <v>23</v>
      </c>
      <c r="C2536" t="s">
        <v>5</v>
      </c>
      <c r="D2536">
        <v>43.67</v>
      </c>
      <c r="E2536">
        <v>10.6</v>
      </c>
      <c r="F2536">
        <v>3.7</v>
      </c>
      <c r="G2536">
        <v>0.4</v>
      </c>
      <c r="H2536" s="1">
        <f t="shared" si="108"/>
        <v>3.7735849056603779</v>
      </c>
      <c r="I2536" s="1">
        <f t="shared" si="109"/>
        <v>34.905660377358494</v>
      </c>
      <c r="J2536" s="4" t="s">
        <v>7</v>
      </c>
      <c r="K2536" s="4" t="s">
        <v>8</v>
      </c>
      <c r="L2536" s="4"/>
      <c r="M2536" s="4"/>
    </row>
    <row r="2537" spans="1:13" x14ac:dyDescent="0.15">
      <c r="A2537" s="8">
        <v>44042</v>
      </c>
      <c r="B2537">
        <v>24</v>
      </c>
      <c r="C2537" t="s">
        <v>5</v>
      </c>
      <c r="D2537">
        <v>44.83</v>
      </c>
      <c r="E2537">
        <v>14.4</v>
      </c>
      <c r="F2537">
        <v>5.0999999999999996</v>
      </c>
      <c r="G2537">
        <v>0.6</v>
      </c>
      <c r="H2537" s="1">
        <f t="shared" si="108"/>
        <v>4.1666666666666661</v>
      </c>
      <c r="I2537" s="1">
        <f t="shared" si="109"/>
        <v>35.416666666666664</v>
      </c>
      <c r="J2537" s="4" t="s">
        <v>7</v>
      </c>
      <c r="K2537" s="4" t="s">
        <v>8</v>
      </c>
      <c r="L2537" s="4"/>
      <c r="M2537" s="4"/>
    </row>
    <row r="2538" spans="1:13" x14ac:dyDescent="0.15">
      <c r="A2538" s="8">
        <v>44042</v>
      </c>
      <c r="B2538">
        <v>25</v>
      </c>
      <c r="C2538" t="s">
        <v>5</v>
      </c>
      <c r="D2538">
        <v>48.78</v>
      </c>
      <c r="E2538">
        <v>17.899999999999999</v>
      </c>
      <c r="F2538">
        <v>6.1</v>
      </c>
      <c r="G2538">
        <v>0.6</v>
      </c>
      <c r="H2538" s="1">
        <f t="shared" si="108"/>
        <v>3.3519553072625698</v>
      </c>
      <c r="I2538" s="1">
        <f t="shared" si="109"/>
        <v>34.078212290502798</v>
      </c>
      <c r="J2538" s="4" t="s">
        <v>7</v>
      </c>
      <c r="K2538" s="4" t="s">
        <v>8</v>
      </c>
      <c r="L2538" s="4"/>
      <c r="M2538" s="4"/>
    </row>
    <row r="2539" spans="1:13" x14ac:dyDescent="0.15">
      <c r="A2539" s="8">
        <v>44042</v>
      </c>
      <c r="B2539">
        <v>26</v>
      </c>
      <c r="C2539" t="s">
        <v>5</v>
      </c>
      <c r="D2539">
        <v>46.87</v>
      </c>
      <c r="E2539">
        <v>21.2</v>
      </c>
      <c r="F2539">
        <v>5.8</v>
      </c>
      <c r="G2539">
        <v>0.7</v>
      </c>
      <c r="H2539" s="1">
        <f t="shared" si="108"/>
        <v>3.3018867924528301</v>
      </c>
      <c r="I2539" s="1">
        <f t="shared" si="109"/>
        <v>27.358490566037734</v>
      </c>
      <c r="J2539" s="4" t="s">
        <v>7</v>
      </c>
      <c r="K2539" s="4" t="s">
        <v>8</v>
      </c>
      <c r="L2539" s="4"/>
      <c r="M2539" s="4"/>
    </row>
    <row r="2540" spans="1:13" x14ac:dyDescent="0.15">
      <c r="A2540" s="8">
        <v>44042</v>
      </c>
      <c r="B2540">
        <v>27</v>
      </c>
      <c r="C2540" t="s">
        <v>5</v>
      </c>
      <c r="D2540">
        <v>38.94</v>
      </c>
      <c r="E2540">
        <v>14.9</v>
      </c>
      <c r="F2540">
        <v>3.9</v>
      </c>
      <c r="G2540">
        <v>0.4</v>
      </c>
      <c r="H2540" s="1">
        <f t="shared" si="108"/>
        <v>2.6845637583892619</v>
      </c>
      <c r="I2540" s="1">
        <f t="shared" si="109"/>
        <v>26.174496644295303</v>
      </c>
      <c r="J2540" s="4" t="s">
        <v>7</v>
      </c>
      <c r="K2540" s="4" t="s">
        <v>8</v>
      </c>
      <c r="L2540" s="4"/>
      <c r="M2540" s="4"/>
    </row>
    <row r="2541" spans="1:13" x14ac:dyDescent="0.15">
      <c r="A2541" s="8">
        <v>44042</v>
      </c>
      <c r="B2541">
        <v>28</v>
      </c>
      <c r="C2541" t="s">
        <v>5</v>
      </c>
      <c r="D2541">
        <v>37.9</v>
      </c>
      <c r="E2541">
        <v>15.8</v>
      </c>
      <c r="F2541">
        <v>3.6</v>
      </c>
      <c r="G2541">
        <v>0.6</v>
      </c>
      <c r="H2541" s="1">
        <f t="shared" si="108"/>
        <v>3.7974683544303791</v>
      </c>
      <c r="I2541" s="1">
        <f t="shared" si="109"/>
        <v>22.784810126582279</v>
      </c>
      <c r="J2541" s="4" t="s">
        <v>8</v>
      </c>
      <c r="K2541" s="4" t="s">
        <v>7</v>
      </c>
      <c r="L2541" s="4"/>
      <c r="M2541" s="4"/>
    </row>
    <row r="2542" spans="1:13" x14ac:dyDescent="0.15">
      <c r="A2542" s="8">
        <v>44042</v>
      </c>
      <c r="B2542">
        <v>29</v>
      </c>
      <c r="C2542" t="s">
        <v>5</v>
      </c>
      <c r="D2542">
        <v>51.18</v>
      </c>
      <c r="E2542">
        <v>19.8</v>
      </c>
      <c r="F2542">
        <v>7.5</v>
      </c>
      <c r="G2542">
        <v>0.7</v>
      </c>
      <c r="H2542" s="1">
        <f t="shared" si="108"/>
        <v>3.535353535353535</v>
      </c>
      <c r="I2542" s="1">
        <f t="shared" si="109"/>
        <v>37.878787878787875</v>
      </c>
      <c r="J2542" s="4" t="s">
        <v>7</v>
      </c>
      <c r="K2542" s="4" t="s">
        <v>8</v>
      </c>
      <c r="L2542" s="4"/>
      <c r="M2542" s="4"/>
    </row>
    <row r="2543" spans="1:13" x14ac:dyDescent="0.15">
      <c r="A2543" s="8">
        <v>44042</v>
      </c>
      <c r="B2543">
        <v>30</v>
      </c>
      <c r="C2543" t="s">
        <v>5</v>
      </c>
      <c r="D2543">
        <v>49.53</v>
      </c>
      <c r="E2543">
        <v>25.5</v>
      </c>
      <c r="F2543">
        <v>5.7</v>
      </c>
      <c r="G2543">
        <v>0.6</v>
      </c>
      <c r="H2543" s="1">
        <f t="shared" si="108"/>
        <v>2.3529411764705883</v>
      </c>
      <c r="I2543" s="1">
        <f t="shared" si="109"/>
        <v>22.352941176470591</v>
      </c>
      <c r="J2543" s="4" t="s">
        <v>7</v>
      </c>
      <c r="K2543" s="4" t="s">
        <v>8</v>
      </c>
      <c r="L2543" s="4"/>
      <c r="M2543" s="4"/>
    </row>
    <row r="2544" spans="1:13" x14ac:dyDescent="0.15">
      <c r="A2544" s="8">
        <v>44042</v>
      </c>
      <c r="B2544">
        <v>31</v>
      </c>
      <c r="C2544" t="s">
        <v>5</v>
      </c>
      <c r="D2544">
        <v>59.4</v>
      </c>
      <c r="E2544">
        <v>40.200000000000003</v>
      </c>
      <c r="F2544">
        <v>10.7</v>
      </c>
      <c r="G2544">
        <v>1</v>
      </c>
      <c r="H2544" s="1">
        <f t="shared" si="108"/>
        <v>2.4875621890547261</v>
      </c>
      <c r="I2544" s="1">
        <f t="shared" si="109"/>
        <v>26.616915422885569</v>
      </c>
      <c r="J2544" s="4" t="s">
        <v>7</v>
      </c>
      <c r="K2544" s="4" t="s">
        <v>8</v>
      </c>
      <c r="L2544" s="4"/>
      <c r="M2544" s="4"/>
    </row>
    <row r="2545" spans="1:11" x14ac:dyDescent="0.15">
      <c r="A2545" s="8">
        <v>44042</v>
      </c>
      <c r="B2545">
        <v>32</v>
      </c>
      <c r="C2545" t="s">
        <v>5</v>
      </c>
      <c r="D2545">
        <v>48.96</v>
      </c>
      <c r="E2545">
        <v>22.4</v>
      </c>
      <c r="F2545">
        <v>6.4</v>
      </c>
      <c r="G2545">
        <v>0.7</v>
      </c>
      <c r="H2545" s="1">
        <f t="shared" si="108"/>
        <v>3.125</v>
      </c>
      <c r="I2545" s="1">
        <f t="shared" si="109"/>
        <v>28.571428571428577</v>
      </c>
      <c r="J2545" s="4" t="s">
        <v>7</v>
      </c>
      <c r="K2545" s="4" t="s">
        <v>8</v>
      </c>
    </row>
    <row r="2546" spans="1:11" x14ac:dyDescent="0.15">
      <c r="A2546" s="8">
        <v>44042</v>
      </c>
      <c r="B2546">
        <v>33</v>
      </c>
      <c r="C2546" t="s">
        <v>5</v>
      </c>
      <c r="D2546">
        <v>50.06</v>
      </c>
      <c r="E2546">
        <v>27</v>
      </c>
      <c r="F2546">
        <v>6.9</v>
      </c>
      <c r="G2546">
        <v>0.6</v>
      </c>
      <c r="H2546" s="1">
        <f t="shared" si="108"/>
        <v>2.2222222222222223</v>
      </c>
      <c r="I2546" s="1">
        <f t="shared" si="109"/>
        <v>25.555555555555561</v>
      </c>
      <c r="J2546" t="s">
        <v>7</v>
      </c>
      <c r="K2546" t="s">
        <v>8</v>
      </c>
    </row>
    <row r="2547" spans="1:11" x14ac:dyDescent="0.15">
      <c r="A2547" s="8">
        <v>44042</v>
      </c>
      <c r="B2547">
        <v>34</v>
      </c>
      <c r="C2547" t="s">
        <v>5</v>
      </c>
      <c r="D2547">
        <v>47.9</v>
      </c>
      <c r="E2547">
        <v>22.3</v>
      </c>
      <c r="F2547">
        <v>5.4</v>
      </c>
      <c r="G2547">
        <v>0.4</v>
      </c>
      <c r="H2547" s="1">
        <f t="shared" si="108"/>
        <v>1.7937219730941705</v>
      </c>
      <c r="I2547" s="1">
        <f t="shared" si="109"/>
        <v>24.215246636771301</v>
      </c>
      <c r="J2547" t="s">
        <v>7</v>
      </c>
      <c r="K2547" t="s">
        <v>8</v>
      </c>
    </row>
    <row r="2548" spans="1:11" x14ac:dyDescent="0.15">
      <c r="A2548" s="8">
        <v>44042</v>
      </c>
      <c r="B2548">
        <v>35</v>
      </c>
      <c r="C2548" t="s">
        <v>5</v>
      </c>
      <c r="D2548">
        <v>40.92</v>
      </c>
      <c r="E2548">
        <v>16.7</v>
      </c>
      <c r="F2548">
        <v>4.0999999999999996</v>
      </c>
      <c r="G2548">
        <v>0.7</v>
      </c>
      <c r="H2548" s="1">
        <f t="shared" si="108"/>
        <v>4.1916167664670656</v>
      </c>
      <c r="I2548" s="1">
        <f t="shared" si="109"/>
        <v>24.550898203592812</v>
      </c>
      <c r="J2548" t="s">
        <v>7</v>
      </c>
      <c r="K2548" s="4" t="s">
        <v>8</v>
      </c>
    </row>
    <row r="2549" spans="1:11" x14ac:dyDescent="0.15">
      <c r="A2549" s="8">
        <v>44042</v>
      </c>
      <c r="B2549">
        <v>36</v>
      </c>
      <c r="C2549" t="s">
        <v>5</v>
      </c>
      <c r="D2549">
        <v>53.52</v>
      </c>
      <c r="E2549">
        <v>25.6</v>
      </c>
      <c r="F2549">
        <v>6.9</v>
      </c>
      <c r="G2549">
        <v>0.9</v>
      </c>
      <c r="H2549" s="1">
        <f t="shared" si="108"/>
        <v>3.515625</v>
      </c>
      <c r="I2549" s="1">
        <f t="shared" si="109"/>
        <v>26.953125</v>
      </c>
      <c r="J2549" t="s">
        <v>7</v>
      </c>
      <c r="K2549" t="s">
        <v>8</v>
      </c>
    </row>
    <row r="2550" spans="1:11" x14ac:dyDescent="0.15">
      <c r="A2550" s="8">
        <v>44042</v>
      </c>
      <c r="B2550">
        <v>37</v>
      </c>
      <c r="C2550" t="s">
        <v>5</v>
      </c>
      <c r="D2550">
        <v>46.26</v>
      </c>
      <c r="E2550">
        <v>20.6</v>
      </c>
      <c r="F2550">
        <v>4.8</v>
      </c>
      <c r="G2550">
        <v>0.5</v>
      </c>
      <c r="H2550" s="1">
        <f t="shared" si="108"/>
        <v>2.4271844660194173</v>
      </c>
      <c r="I2550" s="1">
        <f t="shared" si="109"/>
        <v>23.300970873786405</v>
      </c>
      <c r="J2550" t="s">
        <v>7</v>
      </c>
      <c r="K2550" t="s">
        <v>8</v>
      </c>
    </row>
    <row r="2551" spans="1:11" x14ac:dyDescent="0.15">
      <c r="A2551" s="8">
        <v>44042</v>
      </c>
      <c r="B2551">
        <v>38</v>
      </c>
      <c r="C2551" t="s">
        <v>5</v>
      </c>
      <c r="D2551">
        <v>48.76</v>
      </c>
      <c r="E2551">
        <v>23.3</v>
      </c>
      <c r="F2551">
        <v>6.4</v>
      </c>
      <c r="G2551">
        <v>0.8</v>
      </c>
      <c r="H2551" s="1">
        <f t="shared" si="108"/>
        <v>3.4334763948497855</v>
      </c>
      <c r="I2551" s="1">
        <f t="shared" si="109"/>
        <v>27.467811158798284</v>
      </c>
      <c r="J2551" t="s">
        <v>7</v>
      </c>
      <c r="K2551" t="s">
        <v>8</v>
      </c>
    </row>
    <row r="2552" spans="1:11" x14ac:dyDescent="0.15">
      <c r="A2552" s="8">
        <v>44042</v>
      </c>
      <c r="B2552">
        <v>39</v>
      </c>
      <c r="C2552" t="s">
        <v>5</v>
      </c>
      <c r="D2552">
        <v>59.03</v>
      </c>
      <c r="E2552">
        <v>47.7</v>
      </c>
      <c r="F2552">
        <v>11.1</v>
      </c>
      <c r="G2552">
        <v>2.5</v>
      </c>
      <c r="H2552" s="1">
        <f t="shared" si="108"/>
        <v>5.2410901467505235</v>
      </c>
      <c r="I2552" s="1">
        <f>(F2552/E2552)*100</f>
        <v>23.270440251572325</v>
      </c>
      <c r="J2552" t="s">
        <v>7</v>
      </c>
      <c r="K2552" t="s">
        <v>8</v>
      </c>
    </row>
    <row r="2553" spans="1:11" x14ac:dyDescent="0.15">
      <c r="A2553" s="8">
        <v>44042</v>
      </c>
      <c r="B2553">
        <v>40</v>
      </c>
      <c r="C2553" t="s">
        <v>5</v>
      </c>
      <c r="D2553">
        <v>43.93</v>
      </c>
      <c r="E2553">
        <v>13.1</v>
      </c>
      <c r="F2553">
        <v>4.0999999999999996</v>
      </c>
      <c r="G2553">
        <v>0.3</v>
      </c>
      <c r="H2553" s="1">
        <f t="shared" si="108"/>
        <v>2.2900763358778624</v>
      </c>
      <c r="I2553" s="1">
        <f t="shared" si="109"/>
        <v>31.297709923664119</v>
      </c>
      <c r="J2553" t="s">
        <v>7</v>
      </c>
      <c r="K2553" t="s">
        <v>8</v>
      </c>
    </row>
    <row r="2554" spans="1:11" x14ac:dyDescent="0.15">
      <c r="A2554" s="8">
        <v>44042</v>
      </c>
      <c r="B2554">
        <v>41</v>
      </c>
      <c r="C2554" t="s">
        <v>5</v>
      </c>
      <c r="D2554">
        <v>49.75</v>
      </c>
      <c r="E2554">
        <v>28.9</v>
      </c>
      <c r="F2554">
        <v>6.7</v>
      </c>
      <c r="G2554">
        <v>1.1000000000000001</v>
      </c>
      <c r="H2554" s="1">
        <f t="shared" si="108"/>
        <v>3.8062283737024227</v>
      </c>
      <c r="I2554" s="1">
        <f t="shared" si="109"/>
        <v>23.183391003460212</v>
      </c>
      <c r="J2554" t="s">
        <v>7</v>
      </c>
      <c r="K2554" t="s">
        <v>8</v>
      </c>
    </row>
    <row r="2555" spans="1:11" x14ac:dyDescent="0.15">
      <c r="A2555" s="8">
        <v>44042</v>
      </c>
      <c r="B2555">
        <v>42</v>
      </c>
      <c r="C2555" t="s">
        <v>5</v>
      </c>
      <c r="D2555">
        <v>53.36</v>
      </c>
      <c r="E2555">
        <v>42.1</v>
      </c>
      <c r="F2555">
        <v>8.1999999999999993</v>
      </c>
      <c r="G2555">
        <v>1.5</v>
      </c>
      <c r="H2555" s="1">
        <f t="shared" si="108"/>
        <v>3.5629453681710213</v>
      </c>
      <c r="I2555" s="1">
        <f t="shared" si="109"/>
        <v>19.477434679334916</v>
      </c>
      <c r="J2555" t="s">
        <v>7</v>
      </c>
      <c r="K2555" t="s">
        <v>8</v>
      </c>
    </row>
    <row r="2556" spans="1:11" x14ac:dyDescent="0.15">
      <c r="A2556" s="8">
        <v>44042</v>
      </c>
      <c r="B2556">
        <v>43</v>
      </c>
      <c r="C2556" t="s">
        <v>5</v>
      </c>
      <c r="D2556">
        <v>59.36</v>
      </c>
      <c r="E2556">
        <v>46.8</v>
      </c>
      <c r="F2556">
        <v>9.3000000000000007</v>
      </c>
      <c r="G2556">
        <v>0.7</v>
      </c>
      <c r="H2556" s="1">
        <f t="shared" si="108"/>
        <v>1.4957264957264957</v>
      </c>
      <c r="I2556" s="1">
        <f t="shared" si="109"/>
        <v>19.871794871794872</v>
      </c>
      <c r="J2556" t="s">
        <v>7</v>
      </c>
      <c r="K2556" t="s">
        <v>8</v>
      </c>
    </row>
    <row r="2557" spans="1:11" x14ac:dyDescent="0.15">
      <c r="A2557" s="8">
        <v>44042</v>
      </c>
      <c r="B2557">
        <v>44</v>
      </c>
      <c r="C2557" t="s">
        <v>5</v>
      </c>
      <c r="D2557">
        <v>44.68</v>
      </c>
      <c r="E2557">
        <v>17.899999999999999</v>
      </c>
      <c r="F2557">
        <v>5.0999999999999996</v>
      </c>
      <c r="G2557">
        <v>0.5</v>
      </c>
      <c r="H2557" s="1">
        <f t="shared" si="108"/>
        <v>2.7932960893854752</v>
      </c>
      <c r="I2557" s="1">
        <f t="shared" si="109"/>
        <v>28.491620111731841</v>
      </c>
      <c r="J2557" t="s">
        <v>7</v>
      </c>
      <c r="K2557" t="s">
        <v>8</v>
      </c>
    </row>
    <row r="2558" spans="1:11" x14ac:dyDescent="0.15">
      <c r="A2558" s="8">
        <v>44042</v>
      </c>
      <c r="B2558">
        <v>45</v>
      </c>
      <c r="C2558" t="s">
        <v>5</v>
      </c>
      <c r="D2558">
        <v>45.42</v>
      </c>
      <c r="E2558">
        <v>20.3</v>
      </c>
      <c r="F2558">
        <v>5.5</v>
      </c>
      <c r="G2558">
        <v>0.4</v>
      </c>
      <c r="H2558" s="1">
        <f t="shared" si="108"/>
        <v>1.9704433497536946</v>
      </c>
      <c r="I2558" s="1">
        <f t="shared" si="109"/>
        <v>27.093596059113302</v>
      </c>
      <c r="J2558" t="s">
        <v>7</v>
      </c>
      <c r="K2558" t="s">
        <v>8</v>
      </c>
    </row>
    <row r="2559" spans="1:11" x14ac:dyDescent="0.15">
      <c r="A2559" s="8">
        <v>44042</v>
      </c>
      <c r="B2559">
        <v>46</v>
      </c>
      <c r="C2559" t="s">
        <v>5</v>
      </c>
      <c r="D2559">
        <v>49.67</v>
      </c>
      <c r="E2559">
        <v>24</v>
      </c>
      <c r="F2559">
        <v>6.3</v>
      </c>
      <c r="G2559">
        <v>0.8</v>
      </c>
      <c r="H2559" s="1">
        <f t="shared" si="108"/>
        <v>3.3333333333333335</v>
      </c>
      <c r="I2559" s="1">
        <f t="shared" si="109"/>
        <v>26.25</v>
      </c>
      <c r="J2559" t="s">
        <v>7</v>
      </c>
      <c r="K2559" t="s">
        <v>8</v>
      </c>
    </row>
    <row r="2560" spans="1:11" x14ac:dyDescent="0.15">
      <c r="A2560" s="8">
        <v>44042</v>
      </c>
      <c r="B2560">
        <v>47</v>
      </c>
      <c r="C2560" t="s">
        <v>5</v>
      </c>
      <c r="D2560">
        <v>41.97</v>
      </c>
      <c r="E2560">
        <v>15</v>
      </c>
      <c r="F2560">
        <v>4</v>
      </c>
      <c r="G2560">
        <v>0.7</v>
      </c>
      <c r="H2560" s="1">
        <f t="shared" si="108"/>
        <v>4.6666666666666661</v>
      </c>
      <c r="I2560" s="1">
        <f t="shared" si="109"/>
        <v>26.666666666666668</v>
      </c>
      <c r="J2560" t="s">
        <v>7</v>
      </c>
      <c r="K2560" t="s">
        <v>8</v>
      </c>
    </row>
    <row r="2561" spans="1:13" x14ac:dyDescent="0.15">
      <c r="A2561" s="8">
        <v>44042</v>
      </c>
      <c r="B2561">
        <v>48</v>
      </c>
      <c r="C2561" t="s">
        <v>5</v>
      </c>
      <c r="D2561">
        <v>43.49</v>
      </c>
      <c r="E2561">
        <v>19</v>
      </c>
      <c r="F2561">
        <v>5</v>
      </c>
      <c r="G2561">
        <v>0.9</v>
      </c>
      <c r="H2561" s="1">
        <f t="shared" si="108"/>
        <v>4.7368421052631584</v>
      </c>
      <c r="I2561" s="1">
        <f t="shared" si="109"/>
        <v>26.315789473684209</v>
      </c>
      <c r="J2561" t="s">
        <v>7</v>
      </c>
      <c r="K2561" t="s">
        <v>8</v>
      </c>
    </row>
    <row r="2562" spans="1:13" x14ac:dyDescent="0.15">
      <c r="A2562" s="8">
        <v>44042</v>
      </c>
      <c r="B2562">
        <v>49</v>
      </c>
      <c r="C2562" t="s">
        <v>5</v>
      </c>
      <c r="D2562">
        <v>50.81</v>
      </c>
      <c r="E2562">
        <v>27.1</v>
      </c>
      <c r="F2562">
        <v>6.8</v>
      </c>
      <c r="G2562">
        <v>0.7</v>
      </c>
      <c r="H2562" s="1">
        <f t="shared" si="108"/>
        <v>2.5830258302583022</v>
      </c>
      <c r="I2562" s="1">
        <f t="shared" si="109"/>
        <v>25.092250922509223</v>
      </c>
      <c r="J2562" t="s">
        <v>7</v>
      </c>
      <c r="K2562" t="s">
        <v>8</v>
      </c>
    </row>
    <row r="2563" spans="1:13" x14ac:dyDescent="0.15">
      <c r="A2563" s="8">
        <v>44042</v>
      </c>
      <c r="B2563">
        <v>50</v>
      </c>
      <c r="C2563" t="s">
        <v>5</v>
      </c>
      <c r="D2563">
        <v>41.51</v>
      </c>
      <c r="E2563">
        <v>14.2</v>
      </c>
      <c r="F2563">
        <v>3.8</v>
      </c>
      <c r="G2563">
        <v>0.3</v>
      </c>
      <c r="H2563" s="1">
        <f t="shared" si="108"/>
        <v>2.112676056338028</v>
      </c>
      <c r="I2563" s="1">
        <f t="shared" si="109"/>
        <v>26.760563380281688</v>
      </c>
      <c r="J2563" t="s">
        <v>7</v>
      </c>
      <c r="K2563" t="s">
        <v>8</v>
      </c>
    </row>
    <row r="2564" spans="1:13" x14ac:dyDescent="0.15">
      <c r="A2564" s="8">
        <v>44042</v>
      </c>
      <c r="B2564">
        <v>51</v>
      </c>
      <c r="C2564" t="s">
        <v>5</v>
      </c>
      <c r="D2564">
        <v>47.68</v>
      </c>
      <c r="E2564">
        <v>17.7</v>
      </c>
      <c r="F2564">
        <v>5.4</v>
      </c>
      <c r="G2564">
        <v>0.4</v>
      </c>
      <c r="H2564" s="1">
        <f t="shared" si="108"/>
        <v>2.259887005649718</v>
      </c>
      <c r="I2564" s="1">
        <f t="shared" si="109"/>
        <v>30.508474576271187</v>
      </c>
      <c r="J2564" t="s">
        <v>7</v>
      </c>
      <c r="K2564" t="s">
        <v>8</v>
      </c>
    </row>
    <row r="2565" spans="1:13" x14ac:dyDescent="0.15">
      <c r="A2565" s="8">
        <v>44042</v>
      </c>
      <c r="B2565">
        <v>52</v>
      </c>
      <c r="C2565" t="s">
        <v>5</v>
      </c>
      <c r="D2565">
        <v>45.61</v>
      </c>
      <c r="E2565">
        <v>18.899999999999999</v>
      </c>
      <c r="F2565">
        <v>5</v>
      </c>
      <c r="G2565">
        <v>0.3</v>
      </c>
      <c r="H2565" s="1">
        <f t="shared" si="108"/>
        <v>1.5873015873015872</v>
      </c>
      <c r="I2565" s="1">
        <f t="shared" si="109"/>
        <v>26.455026455026459</v>
      </c>
      <c r="J2565" t="s">
        <v>7</v>
      </c>
      <c r="K2565" t="s">
        <v>8</v>
      </c>
    </row>
    <row r="2566" spans="1:13" x14ac:dyDescent="0.15">
      <c r="A2566" s="8">
        <v>44042</v>
      </c>
      <c r="B2566">
        <v>53</v>
      </c>
      <c r="C2566" t="s">
        <v>5</v>
      </c>
      <c r="D2566">
        <v>46.94</v>
      </c>
      <c r="E2566" s="3">
        <v>19.7</v>
      </c>
      <c r="F2566">
        <v>5.9</v>
      </c>
      <c r="G2566">
        <v>0.7</v>
      </c>
      <c r="H2566" s="1">
        <f t="shared" si="108"/>
        <v>3.5532994923857872</v>
      </c>
      <c r="I2566" s="1">
        <f t="shared" si="109"/>
        <v>29.949238578680205</v>
      </c>
      <c r="J2566" t="s">
        <v>7</v>
      </c>
      <c r="K2566" t="s">
        <v>8</v>
      </c>
      <c r="L2566" s="4"/>
    </row>
    <row r="2567" spans="1:13" x14ac:dyDescent="0.15">
      <c r="A2567" s="8">
        <v>44042</v>
      </c>
      <c r="B2567">
        <v>54</v>
      </c>
      <c r="C2567" t="s">
        <v>5</v>
      </c>
      <c r="D2567">
        <v>46.36</v>
      </c>
      <c r="E2567" s="3">
        <v>16.7</v>
      </c>
      <c r="F2567">
        <v>5.5</v>
      </c>
      <c r="G2567">
        <v>0.7</v>
      </c>
      <c r="H2567" s="1">
        <f t="shared" si="108"/>
        <v>4.1916167664670656</v>
      </c>
      <c r="I2567" s="1">
        <f t="shared" si="109"/>
        <v>32.934131736526943</v>
      </c>
      <c r="J2567" t="s">
        <v>7</v>
      </c>
      <c r="K2567" t="s">
        <v>8</v>
      </c>
      <c r="L2567" s="4"/>
    </row>
    <row r="2568" spans="1:13" x14ac:dyDescent="0.15">
      <c r="A2568" s="8">
        <v>44042</v>
      </c>
      <c r="B2568">
        <v>1</v>
      </c>
      <c r="C2568" t="s">
        <v>6</v>
      </c>
      <c r="D2568">
        <v>57.73</v>
      </c>
      <c r="E2568" s="3">
        <v>34.5</v>
      </c>
      <c r="F2568">
        <v>9.5</v>
      </c>
      <c r="G2568">
        <v>1.8</v>
      </c>
      <c r="H2568" s="1">
        <f>(G2568/E2568)*100</f>
        <v>5.2173913043478262</v>
      </c>
      <c r="I2568" s="1">
        <f>(F2568/E2568)*100</f>
        <v>27.536231884057973</v>
      </c>
      <c r="K2568" s="4" t="s">
        <v>8</v>
      </c>
      <c r="L2568" s="4" t="s">
        <v>10</v>
      </c>
    </row>
    <row r="2569" spans="1:13" x14ac:dyDescent="0.15">
      <c r="A2569" s="8">
        <v>44042</v>
      </c>
      <c r="B2569">
        <v>2</v>
      </c>
      <c r="C2569" t="s">
        <v>6</v>
      </c>
      <c r="D2569">
        <v>53.72</v>
      </c>
      <c r="E2569" s="3">
        <v>29.2</v>
      </c>
      <c r="F2569">
        <v>7.2</v>
      </c>
      <c r="G2569">
        <v>0.3</v>
      </c>
      <c r="H2569" s="1">
        <f t="shared" ref="H2569:H2605" si="110">(G2569/E2569)*100</f>
        <v>1.0273972602739725</v>
      </c>
      <c r="I2569" s="1">
        <f t="shared" ref="I2569:I2605" si="111">(F2569/E2569)*100</f>
        <v>24.657534246575345</v>
      </c>
      <c r="K2569" s="4" t="s">
        <v>8</v>
      </c>
      <c r="L2569" s="4" t="s">
        <v>9</v>
      </c>
      <c r="M2569">
        <v>1.8</v>
      </c>
    </row>
    <row r="2570" spans="1:13" x14ac:dyDescent="0.15">
      <c r="A2570" s="8">
        <v>44042</v>
      </c>
      <c r="B2570">
        <v>3</v>
      </c>
      <c r="C2570" t="s">
        <v>6</v>
      </c>
      <c r="D2570">
        <v>52.18</v>
      </c>
      <c r="E2570" s="3">
        <v>27.6</v>
      </c>
      <c r="F2570">
        <v>7.4</v>
      </c>
      <c r="G2570">
        <v>1.7</v>
      </c>
      <c r="H2570" s="1">
        <f t="shared" si="110"/>
        <v>6.1594202898550723</v>
      </c>
      <c r="I2570" s="1">
        <f t="shared" si="111"/>
        <v>26.811594202898554</v>
      </c>
      <c r="K2570" s="4" t="s">
        <v>8</v>
      </c>
      <c r="L2570" s="4" t="s">
        <v>10</v>
      </c>
    </row>
    <row r="2571" spans="1:13" x14ac:dyDescent="0.15">
      <c r="A2571" s="8">
        <v>44042</v>
      </c>
      <c r="B2571">
        <v>4</v>
      </c>
      <c r="C2571" t="s">
        <v>6</v>
      </c>
      <c r="D2571">
        <v>55.98</v>
      </c>
      <c r="E2571" s="3">
        <v>30.8</v>
      </c>
      <c r="F2571">
        <v>9.1</v>
      </c>
      <c r="G2571">
        <v>1.7</v>
      </c>
      <c r="H2571" s="1">
        <f t="shared" si="110"/>
        <v>5.5194805194805197</v>
      </c>
      <c r="I2571" s="1">
        <f t="shared" si="111"/>
        <v>29.54545454545454</v>
      </c>
      <c r="K2571" s="4" t="s">
        <v>8</v>
      </c>
      <c r="L2571" s="4" t="s">
        <v>10</v>
      </c>
    </row>
    <row r="2572" spans="1:13" x14ac:dyDescent="0.15">
      <c r="A2572" s="8">
        <v>44042</v>
      </c>
      <c r="B2572">
        <v>5</v>
      </c>
      <c r="C2572" t="s">
        <v>6</v>
      </c>
      <c r="D2572">
        <v>45.69</v>
      </c>
      <c r="E2572" s="3">
        <v>18.600000000000001</v>
      </c>
      <c r="F2572">
        <v>5.7</v>
      </c>
      <c r="G2572">
        <v>1</v>
      </c>
      <c r="H2572" s="1">
        <f t="shared" si="110"/>
        <v>5.376344086021505</v>
      </c>
      <c r="I2572" s="1">
        <f t="shared" si="111"/>
        <v>30.64516129032258</v>
      </c>
      <c r="K2572" s="4" t="s">
        <v>8</v>
      </c>
      <c r="L2572" s="4" t="s">
        <v>10</v>
      </c>
    </row>
    <row r="2573" spans="1:13" x14ac:dyDescent="0.15">
      <c r="A2573" s="8">
        <v>44042</v>
      </c>
      <c r="B2573">
        <v>6</v>
      </c>
      <c r="C2573" t="s">
        <v>6</v>
      </c>
      <c r="D2573">
        <v>52.87</v>
      </c>
      <c r="E2573" s="3">
        <v>23.5</v>
      </c>
      <c r="F2573">
        <v>6.7</v>
      </c>
      <c r="G2573">
        <v>0.8</v>
      </c>
      <c r="H2573" s="1">
        <f t="shared" si="110"/>
        <v>3.4042553191489362</v>
      </c>
      <c r="I2573" s="1">
        <f t="shared" si="111"/>
        <v>28.510638297872344</v>
      </c>
      <c r="K2573" s="4" t="s">
        <v>8</v>
      </c>
      <c r="L2573" s="4" t="s">
        <v>10</v>
      </c>
    </row>
    <row r="2574" spans="1:13" x14ac:dyDescent="0.15">
      <c r="A2574" s="8">
        <v>44042</v>
      </c>
      <c r="B2574">
        <v>7</v>
      </c>
      <c r="C2574" t="s">
        <v>6</v>
      </c>
      <c r="D2574">
        <v>61.4</v>
      </c>
      <c r="E2574" s="3">
        <v>42.1</v>
      </c>
      <c r="F2574">
        <v>11.9</v>
      </c>
      <c r="G2574">
        <v>2.5</v>
      </c>
      <c r="H2574" s="1">
        <f t="shared" si="110"/>
        <v>5.938242280285035</v>
      </c>
      <c r="I2574" s="1">
        <f t="shared" si="111"/>
        <v>28.26603325415677</v>
      </c>
      <c r="K2574" s="4" t="s">
        <v>8</v>
      </c>
      <c r="L2574" s="4" t="s">
        <v>9</v>
      </c>
      <c r="M2574">
        <v>1.3</v>
      </c>
    </row>
    <row r="2575" spans="1:13" x14ac:dyDescent="0.15">
      <c r="A2575" s="8">
        <v>44042</v>
      </c>
      <c r="B2575">
        <v>8</v>
      </c>
      <c r="C2575" t="s">
        <v>6</v>
      </c>
      <c r="D2575">
        <v>48.8</v>
      </c>
      <c r="E2575" s="3">
        <v>18.5</v>
      </c>
      <c r="F2575">
        <v>5.7</v>
      </c>
      <c r="G2575">
        <v>0.4</v>
      </c>
      <c r="H2575" s="1">
        <f t="shared" si="110"/>
        <v>2.1621621621621623</v>
      </c>
      <c r="I2575" s="1">
        <f t="shared" si="111"/>
        <v>30.810810810810814</v>
      </c>
      <c r="K2575" s="4" t="s">
        <v>8</v>
      </c>
      <c r="L2575" s="4" t="s">
        <v>10</v>
      </c>
    </row>
    <row r="2576" spans="1:13" x14ac:dyDescent="0.15">
      <c r="A2576" s="8">
        <v>44042</v>
      </c>
      <c r="B2576">
        <v>9</v>
      </c>
      <c r="C2576" t="s">
        <v>6</v>
      </c>
      <c r="D2576">
        <v>49.55</v>
      </c>
      <c r="E2576" s="3">
        <v>25.1</v>
      </c>
      <c r="F2576">
        <v>7.2</v>
      </c>
      <c r="G2576">
        <v>1.8</v>
      </c>
      <c r="H2576" s="1">
        <f t="shared" si="110"/>
        <v>7.1713147410358555</v>
      </c>
      <c r="I2576" s="1">
        <f t="shared" si="111"/>
        <v>28.685258964143422</v>
      </c>
      <c r="K2576" s="4" t="s">
        <v>8</v>
      </c>
      <c r="L2576" s="4" t="s">
        <v>11</v>
      </c>
    </row>
    <row r="2577" spans="1:13" x14ac:dyDescent="0.15">
      <c r="A2577" s="8">
        <v>44042</v>
      </c>
      <c r="B2577">
        <v>10</v>
      </c>
      <c r="C2577" t="s">
        <v>6</v>
      </c>
      <c r="D2577">
        <v>44.08</v>
      </c>
      <c r="E2577" s="3">
        <v>14.3</v>
      </c>
      <c r="F2577">
        <v>4.5</v>
      </c>
      <c r="G2577">
        <v>0.2</v>
      </c>
      <c r="H2577" s="1">
        <f t="shared" si="110"/>
        <v>1.3986013986013985</v>
      </c>
      <c r="I2577" s="1">
        <f t="shared" si="111"/>
        <v>31.46853146853147</v>
      </c>
      <c r="K2577" s="4" t="s">
        <v>7</v>
      </c>
      <c r="L2577" s="4" t="s">
        <v>10</v>
      </c>
    </row>
    <row r="2578" spans="1:13" x14ac:dyDescent="0.15">
      <c r="A2578" s="8">
        <v>44042</v>
      </c>
      <c r="B2578">
        <v>11</v>
      </c>
      <c r="C2578" t="s">
        <v>6</v>
      </c>
      <c r="D2578">
        <v>54.16</v>
      </c>
      <c r="E2578">
        <v>27.9</v>
      </c>
      <c r="F2578">
        <v>8.6</v>
      </c>
      <c r="G2578">
        <v>1.4</v>
      </c>
      <c r="H2578" s="1">
        <f t="shared" si="110"/>
        <v>5.0179211469534053</v>
      </c>
      <c r="I2578" s="1">
        <f t="shared" si="111"/>
        <v>30.824372759856633</v>
      </c>
      <c r="K2578" t="s">
        <v>8</v>
      </c>
      <c r="L2578" t="s">
        <v>10</v>
      </c>
    </row>
    <row r="2579" spans="1:13" x14ac:dyDescent="0.15">
      <c r="A2579" s="8">
        <v>44042</v>
      </c>
      <c r="B2579">
        <v>12</v>
      </c>
      <c r="C2579" t="s">
        <v>6</v>
      </c>
      <c r="D2579">
        <v>56.57</v>
      </c>
      <c r="E2579">
        <v>33.5</v>
      </c>
      <c r="F2579">
        <v>9.1999999999999993</v>
      </c>
      <c r="G2579">
        <v>1.6</v>
      </c>
      <c r="H2579" s="1">
        <f t="shared" si="110"/>
        <v>4.7761194029850751</v>
      </c>
      <c r="I2579" s="1">
        <f t="shared" si="111"/>
        <v>27.46268656716418</v>
      </c>
      <c r="K2579" t="s">
        <v>8</v>
      </c>
      <c r="L2579" t="s">
        <v>10</v>
      </c>
    </row>
    <row r="2580" spans="1:13" x14ac:dyDescent="0.15">
      <c r="A2580" s="8">
        <v>44042</v>
      </c>
      <c r="B2580">
        <v>13</v>
      </c>
      <c r="C2580" t="s">
        <v>6</v>
      </c>
      <c r="D2580">
        <v>40.75</v>
      </c>
      <c r="E2580">
        <v>11.2</v>
      </c>
      <c r="F2580">
        <v>4.0999999999999996</v>
      </c>
      <c r="G2580">
        <v>0.2</v>
      </c>
      <c r="H2580" s="1">
        <f t="shared" si="110"/>
        <v>1.785714285714286</v>
      </c>
      <c r="I2580" s="1">
        <f t="shared" si="111"/>
        <v>36.607142857142854</v>
      </c>
      <c r="K2580" t="s">
        <v>8</v>
      </c>
      <c r="L2580" t="s">
        <v>10</v>
      </c>
    </row>
    <row r="2581" spans="1:13" x14ac:dyDescent="0.15">
      <c r="A2581" s="8">
        <v>44042</v>
      </c>
      <c r="B2581">
        <v>14</v>
      </c>
      <c r="C2581" t="s">
        <v>6</v>
      </c>
      <c r="D2581">
        <v>56.62</v>
      </c>
      <c r="E2581">
        <v>34.6</v>
      </c>
      <c r="F2581">
        <v>10.1</v>
      </c>
      <c r="G2581">
        <v>1.5</v>
      </c>
      <c r="H2581" s="1">
        <f t="shared" si="110"/>
        <v>4.3352601156069364</v>
      </c>
      <c r="I2581" s="1">
        <f t="shared" si="111"/>
        <v>29.190751445086704</v>
      </c>
      <c r="K2581" t="s">
        <v>8</v>
      </c>
      <c r="L2581" t="s">
        <v>10</v>
      </c>
    </row>
    <row r="2582" spans="1:13" x14ac:dyDescent="0.15">
      <c r="A2582" s="8">
        <v>44042</v>
      </c>
      <c r="B2582">
        <v>15</v>
      </c>
      <c r="C2582" t="s">
        <v>6</v>
      </c>
      <c r="D2582">
        <v>56.86</v>
      </c>
      <c r="E2582">
        <v>33.1</v>
      </c>
      <c r="F2582">
        <v>9.1</v>
      </c>
      <c r="G2582">
        <v>0.3</v>
      </c>
      <c r="H2582" s="1">
        <f t="shared" si="110"/>
        <v>0.90634441087613282</v>
      </c>
      <c r="I2582" s="1">
        <f t="shared" si="111"/>
        <v>27.492447129909365</v>
      </c>
      <c r="K2582" t="s">
        <v>8</v>
      </c>
      <c r="L2582" t="s">
        <v>9</v>
      </c>
      <c r="M2582">
        <v>2.5</v>
      </c>
    </row>
    <row r="2583" spans="1:13" x14ac:dyDescent="0.15">
      <c r="A2583" s="8">
        <v>44042</v>
      </c>
      <c r="B2583">
        <v>16</v>
      </c>
      <c r="C2583" t="s">
        <v>6</v>
      </c>
      <c r="D2583">
        <v>42.19</v>
      </c>
      <c r="E2583" s="3">
        <v>13.4</v>
      </c>
      <c r="F2583">
        <v>5.4</v>
      </c>
      <c r="G2583">
        <v>0.7</v>
      </c>
      <c r="H2583" s="1">
        <f t="shared" si="110"/>
        <v>5.2238805970149249</v>
      </c>
      <c r="I2583" s="1">
        <f t="shared" si="111"/>
        <v>40.298507462686565</v>
      </c>
      <c r="K2583" s="4" t="s">
        <v>8</v>
      </c>
      <c r="L2583" s="4" t="s">
        <v>10</v>
      </c>
    </row>
    <row r="2584" spans="1:13" x14ac:dyDescent="0.15">
      <c r="A2584" s="8">
        <v>44042</v>
      </c>
      <c r="B2584">
        <v>17</v>
      </c>
      <c r="C2584" t="s">
        <v>6</v>
      </c>
      <c r="D2584">
        <v>52.28</v>
      </c>
      <c r="E2584" s="3">
        <v>27.7</v>
      </c>
      <c r="F2584">
        <v>8.1999999999999993</v>
      </c>
      <c r="G2584">
        <v>1.5</v>
      </c>
      <c r="H2584" s="1">
        <f t="shared" si="110"/>
        <v>5.4151624548736459</v>
      </c>
      <c r="I2584" s="1">
        <f t="shared" si="111"/>
        <v>29.602888086642597</v>
      </c>
      <c r="K2584" s="4" t="s">
        <v>8</v>
      </c>
      <c r="L2584" s="4" t="s">
        <v>11</v>
      </c>
    </row>
    <row r="2585" spans="1:13" x14ac:dyDescent="0.15">
      <c r="A2585" s="8">
        <v>44042</v>
      </c>
      <c r="B2585">
        <v>18</v>
      </c>
      <c r="C2585" t="s">
        <v>6</v>
      </c>
      <c r="D2585">
        <v>58.16</v>
      </c>
      <c r="E2585" s="3">
        <v>33.4</v>
      </c>
      <c r="F2585">
        <v>9.8000000000000007</v>
      </c>
      <c r="G2585">
        <v>1.4</v>
      </c>
      <c r="H2585" s="1">
        <f t="shared" si="110"/>
        <v>4.1916167664670656</v>
      </c>
      <c r="I2585" s="1">
        <f t="shared" si="111"/>
        <v>29.341317365269465</v>
      </c>
      <c r="K2585" s="4" t="s">
        <v>8</v>
      </c>
      <c r="L2585" s="4" t="s">
        <v>10</v>
      </c>
    </row>
    <row r="2586" spans="1:13" x14ac:dyDescent="0.15">
      <c r="A2586" s="8">
        <v>44042</v>
      </c>
      <c r="B2586">
        <v>19</v>
      </c>
      <c r="C2586" t="s">
        <v>6</v>
      </c>
      <c r="D2586">
        <v>56.28</v>
      </c>
      <c r="E2586" s="3">
        <v>37.299999999999997</v>
      </c>
      <c r="F2586">
        <v>9.6999999999999993</v>
      </c>
      <c r="G2586">
        <v>2.6</v>
      </c>
      <c r="H2586" s="1">
        <f t="shared" si="110"/>
        <v>6.9705093833780163</v>
      </c>
      <c r="I2586" s="1">
        <f t="shared" si="111"/>
        <v>26.005361930294907</v>
      </c>
      <c r="K2586" s="4" t="s">
        <v>8</v>
      </c>
      <c r="L2586" s="4" t="s">
        <v>10</v>
      </c>
    </row>
    <row r="2587" spans="1:13" x14ac:dyDescent="0.15">
      <c r="A2587" s="8">
        <v>44042</v>
      </c>
      <c r="B2587">
        <v>20</v>
      </c>
      <c r="C2587" t="s">
        <v>6</v>
      </c>
      <c r="D2587">
        <v>54.9</v>
      </c>
      <c r="E2587" s="3">
        <v>30.8</v>
      </c>
      <c r="F2587">
        <v>9.1</v>
      </c>
      <c r="G2587">
        <v>1.1000000000000001</v>
      </c>
      <c r="H2587" s="1">
        <f t="shared" si="110"/>
        <v>3.5714285714285721</v>
      </c>
      <c r="I2587" s="1">
        <f t="shared" si="111"/>
        <v>29.54545454545454</v>
      </c>
      <c r="K2587" s="4" t="s">
        <v>8</v>
      </c>
      <c r="L2587" s="4" t="s">
        <v>10</v>
      </c>
    </row>
    <row r="2588" spans="1:13" x14ac:dyDescent="0.15">
      <c r="A2588" s="8">
        <v>44042</v>
      </c>
      <c r="B2588">
        <v>21</v>
      </c>
      <c r="C2588" t="s">
        <v>6</v>
      </c>
      <c r="D2588">
        <v>62.99</v>
      </c>
      <c r="E2588" s="3">
        <v>45.4</v>
      </c>
      <c r="F2588">
        <v>10</v>
      </c>
      <c r="G2588">
        <v>1.1000000000000001</v>
      </c>
      <c r="H2588" s="1">
        <f t="shared" si="110"/>
        <v>2.4229074889867848</v>
      </c>
      <c r="I2588" s="1">
        <f t="shared" si="111"/>
        <v>22.026431718061676</v>
      </c>
      <c r="K2588" s="4" t="s">
        <v>8</v>
      </c>
      <c r="L2588" s="4" t="s">
        <v>9</v>
      </c>
      <c r="M2588">
        <v>3.5</v>
      </c>
    </row>
    <row r="2589" spans="1:13" x14ac:dyDescent="0.15">
      <c r="A2589" s="8">
        <v>44042</v>
      </c>
      <c r="B2589">
        <v>22</v>
      </c>
      <c r="C2589" t="s">
        <v>6</v>
      </c>
      <c r="D2589">
        <v>59.83</v>
      </c>
      <c r="E2589" s="3">
        <v>28.5</v>
      </c>
      <c r="F2589">
        <v>9.4</v>
      </c>
      <c r="G2589">
        <v>2</v>
      </c>
      <c r="H2589" s="1">
        <f t="shared" si="110"/>
        <v>7.0175438596491224</v>
      </c>
      <c r="I2589" s="1">
        <f t="shared" si="111"/>
        <v>32.982456140350877</v>
      </c>
      <c r="K2589" s="4" t="s">
        <v>8</v>
      </c>
      <c r="L2589" s="4" t="s">
        <v>11</v>
      </c>
    </row>
    <row r="2590" spans="1:13" x14ac:dyDescent="0.15">
      <c r="A2590" s="8">
        <v>44042</v>
      </c>
      <c r="B2590">
        <v>23</v>
      </c>
      <c r="C2590" t="s">
        <v>6</v>
      </c>
      <c r="D2590">
        <v>58.06</v>
      </c>
      <c r="E2590" s="3">
        <v>37.200000000000003</v>
      </c>
      <c r="F2590">
        <v>9.4</v>
      </c>
      <c r="G2590">
        <v>2</v>
      </c>
      <c r="H2590" s="1">
        <f t="shared" si="110"/>
        <v>5.376344086021505</v>
      </c>
      <c r="I2590" s="1">
        <f t="shared" si="111"/>
        <v>25.268817204301076</v>
      </c>
      <c r="K2590" s="4" t="s">
        <v>8</v>
      </c>
      <c r="L2590" s="4" t="s">
        <v>11</v>
      </c>
    </row>
    <row r="2591" spans="1:13" x14ac:dyDescent="0.15">
      <c r="A2591" s="8">
        <v>44042</v>
      </c>
      <c r="B2591">
        <v>24</v>
      </c>
      <c r="C2591" t="s">
        <v>6</v>
      </c>
      <c r="D2591">
        <v>60.19</v>
      </c>
      <c r="E2591" s="3">
        <v>33.6</v>
      </c>
      <c r="F2591">
        <v>9.1</v>
      </c>
      <c r="G2591">
        <v>0.5</v>
      </c>
      <c r="H2591" s="1">
        <f t="shared" si="110"/>
        <v>1.4880952380952379</v>
      </c>
      <c r="I2591" s="1">
        <f t="shared" si="111"/>
        <v>27.083333333333332</v>
      </c>
      <c r="K2591" s="4" t="s">
        <v>8</v>
      </c>
      <c r="L2591" s="4" t="s">
        <v>9</v>
      </c>
      <c r="M2591">
        <v>3.1</v>
      </c>
    </row>
    <row r="2592" spans="1:13" x14ac:dyDescent="0.15">
      <c r="A2592" s="8">
        <v>44042</v>
      </c>
      <c r="B2592">
        <v>25</v>
      </c>
      <c r="C2592" t="s">
        <v>6</v>
      </c>
      <c r="D2592">
        <v>49.85</v>
      </c>
      <c r="E2592" s="3">
        <v>25.4</v>
      </c>
      <c r="F2592">
        <v>7.5</v>
      </c>
      <c r="G2592">
        <v>1.1000000000000001</v>
      </c>
      <c r="H2592" s="1">
        <f t="shared" si="110"/>
        <v>4.3307086614173231</v>
      </c>
      <c r="I2592" s="1">
        <f t="shared" si="111"/>
        <v>29.527559055118115</v>
      </c>
      <c r="K2592" s="4" t="s">
        <v>8</v>
      </c>
      <c r="L2592" s="4" t="s">
        <v>10</v>
      </c>
    </row>
    <row r="2593" spans="1:13" x14ac:dyDescent="0.15">
      <c r="A2593" s="8">
        <v>44042</v>
      </c>
      <c r="B2593">
        <v>26</v>
      </c>
      <c r="C2593" t="s">
        <v>6</v>
      </c>
      <c r="D2593">
        <v>56.92</v>
      </c>
      <c r="E2593" s="3">
        <v>35.200000000000003</v>
      </c>
      <c r="F2593">
        <v>10.6</v>
      </c>
      <c r="G2593">
        <v>1.7</v>
      </c>
      <c r="H2593" s="1">
        <f t="shared" si="110"/>
        <v>4.8295454545454541</v>
      </c>
      <c r="I2593" s="1">
        <f t="shared" si="111"/>
        <v>30.11363636363636</v>
      </c>
      <c r="K2593" s="4" t="s">
        <v>8</v>
      </c>
      <c r="L2593" s="4" t="s">
        <v>10</v>
      </c>
    </row>
    <row r="2594" spans="1:13" x14ac:dyDescent="0.15">
      <c r="A2594" s="8">
        <v>44042</v>
      </c>
      <c r="B2594">
        <v>27</v>
      </c>
      <c r="C2594" t="s">
        <v>6</v>
      </c>
      <c r="D2594">
        <v>49.79</v>
      </c>
      <c r="E2594" s="3">
        <v>21.7</v>
      </c>
      <c r="F2594">
        <v>7.4</v>
      </c>
      <c r="G2594">
        <v>0.7</v>
      </c>
      <c r="H2594" s="1">
        <f t="shared" si="110"/>
        <v>3.225806451612903</v>
      </c>
      <c r="I2594" s="1">
        <f>(F2594/E2594)*100</f>
        <v>34.101382488479267</v>
      </c>
      <c r="K2594" s="4" t="s">
        <v>8</v>
      </c>
      <c r="L2594" s="4" t="s">
        <v>10</v>
      </c>
    </row>
    <row r="2595" spans="1:13" x14ac:dyDescent="0.15">
      <c r="A2595" s="8">
        <v>44042</v>
      </c>
      <c r="B2595">
        <v>28</v>
      </c>
      <c r="C2595" t="s">
        <v>6</v>
      </c>
      <c r="D2595">
        <v>53.69</v>
      </c>
      <c r="E2595" s="3">
        <v>30.1</v>
      </c>
      <c r="F2595">
        <v>8.4</v>
      </c>
      <c r="G2595">
        <v>1.3</v>
      </c>
      <c r="H2595" s="1">
        <f t="shared" si="110"/>
        <v>4.3189368770764114</v>
      </c>
      <c r="I2595" s="1">
        <f t="shared" si="111"/>
        <v>27.906976744186046</v>
      </c>
      <c r="K2595" s="4" t="s">
        <v>8</v>
      </c>
      <c r="L2595" s="4" t="s">
        <v>10</v>
      </c>
    </row>
    <row r="2596" spans="1:13" x14ac:dyDescent="0.15">
      <c r="A2596" s="8">
        <v>44042</v>
      </c>
      <c r="B2596">
        <v>29</v>
      </c>
      <c r="C2596" t="s">
        <v>6</v>
      </c>
      <c r="D2596">
        <v>45.1</v>
      </c>
      <c r="E2596" s="3">
        <v>18.8</v>
      </c>
      <c r="F2596">
        <v>6</v>
      </c>
      <c r="G2596">
        <v>1.2</v>
      </c>
      <c r="H2596" s="1">
        <f t="shared" si="110"/>
        <v>6.3829787234042552</v>
      </c>
      <c r="I2596" s="1">
        <f t="shared" si="111"/>
        <v>31.914893617021274</v>
      </c>
      <c r="K2596" s="4" t="s">
        <v>8</v>
      </c>
      <c r="L2596" s="4" t="s">
        <v>10</v>
      </c>
    </row>
    <row r="2597" spans="1:13" x14ac:dyDescent="0.15">
      <c r="A2597" s="8">
        <v>44042</v>
      </c>
      <c r="B2597">
        <v>30</v>
      </c>
      <c r="C2597" t="s">
        <v>6</v>
      </c>
      <c r="D2597">
        <v>55.1</v>
      </c>
      <c r="E2597" s="3">
        <v>28.1</v>
      </c>
      <c r="F2597">
        <v>7.9</v>
      </c>
      <c r="G2597">
        <v>1</v>
      </c>
      <c r="H2597" s="1">
        <f t="shared" si="110"/>
        <v>3.5587188612099641</v>
      </c>
      <c r="I2597" s="1">
        <f t="shared" si="111"/>
        <v>28.113879003558718</v>
      </c>
      <c r="K2597" s="4" t="s">
        <v>8</v>
      </c>
      <c r="L2597" s="4" t="s">
        <v>10</v>
      </c>
    </row>
    <row r="2598" spans="1:13" x14ac:dyDescent="0.15">
      <c r="A2598" s="8">
        <v>44042</v>
      </c>
      <c r="B2598">
        <v>31</v>
      </c>
      <c r="C2598" t="s">
        <v>6</v>
      </c>
      <c r="D2598">
        <v>56.96</v>
      </c>
      <c r="E2598" s="3">
        <v>28.9</v>
      </c>
      <c r="F2598">
        <v>8.1999999999999993</v>
      </c>
      <c r="G2598">
        <v>1.2</v>
      </c>
      <c r="H2598" s="1">
        <f t="shared" si="110"/>
        <v>4.1522491349480966</v>
      </c>
      <c r="I2598" s="1">
        <f t="shared" si="111"/>
        <v>28.373702422145325</v>
      </c>
      <c r="K2598" s="4" t="s">
        <v>8</v>
      </c>
      <c r="L2598" s="4" t="s">
        <v>10</v>
      </c>
    </row>
    <row r="2599" spans="1:13" x14ac:dyDescent="0.15">
      <c r="A2599" s="8">
        <v>44042</v>
      </c>
      <c r="B2599">
        <v>32</v>
      </c>
      <c r="C2599" t="s">
        <v>6</v>
      </c>
      <c r="D2599">
        <v>49.5</v>
      </c>
      <c r="E2599" s="3">
        <v>21.6</v>
      </c>
      <c r="F2599">
        <v>7</v>
      </c>
      <c r="G2599">
        <v>1</v>
      </c>
      <c r="H2599" s="1">
        <f t="shared" si="110"/>
        <v>4.6296296296296298</v>
      </c>
      <c r="I2599" s="1">
        <f t="shared" si="111"/>
        <v>32.407407407407405</v>
      </c>
      <c r="K2599" s="4" t="s">
        <v>8</v>
      </c>
      <c r="L2599" s="4" t="s">
        <v>10</v>
      </c>
    </row>
    <row r="2600" spans="1:13" x14ac:dyDescent="0.15">
      <c r="A2600" s="8">
        <v>44042</v>
      </c>
      <c r="B2600">
        <v>33</v>
      </c>
      <c r="C2600" t="s">
        <v>6</v>
      </c>
      <c r="D2600">
        <v>55.25</v>
      </c>
      <c r="E2600" s="3">
        <v>23.7</v>
      </c>
      <c r="F2600">
        <v>6.4</v>
      </c>
      <c r="G2600">
        <v>0.2</v>
      </c>
      <c r="H2600" s="1">
        <f t="shared" si="110"/>
        <v>0.84388185654008452</v>
      </c>
      <c r="I2600" s="1">
        <f t="shared" si="111"/>
        <v>27.004219409282705</v>
      </c>
      <c r="K2600" s="4" t="s">
        <v>8</v>
      </c>
      <c r="L2600" s="4" t="s">
        <v>9</v>
      </c>
      <c r="M2600">
        <v>1.6</v>
      </c>
    </row>
    <row r="2601" spans="1:13" x14ac:dyDescent="0.15">
      <c r="A2601" s="8">
        <v>44042</v>
      </c>
      <c r="B2601">
        <v>34</v>
      </c>
      <c r="C2601" t="s">
        <v>6</v>
      </c>
      <c r="D2601">
        <v>53.32</v>
      </c>
      <c r="E2601" s="3">
        <v>30.4</v>
      </c>
      <c r="F2601">
        <v>8.3000000000000007</v>
      </c>
      <c r="G2601">
        <v>0.4</v>
      </c>
      <c r="H2601" s="1">
        <f t="shared" si="110"/>
        <v>1.3157894736842106</v>
      </c>
      <c r="I2601" s="1">
        <f t="shared" si="111"/>
        <v>27.302631578947373</v>
      </c>
      <c r="K2601" s="4" t="s">
        <v>8</v>
      </c>
      <c r="L2601" s="4" t="s">
        <v>9</v>
      </c>
      <c r="M2601">
        <v>1.6</v>
      </c>
    </row>
    <row r="2602" spans="1:13" x14ac:dyDescent="0.15">
      <c r="A2602" s="8">
        <v>44042</v>
      </c>
      <c r="B2602">
        <v>35</v>
      </c>
      <c r="C2602" t="s">
        <v>6</v>
      </c>
      <c r="D2602">
        <v>63.56</v>
      </c>
      <c r="E2602" s="3">
        <v>42.9</v>
      </c>
      <c r="F2602">
        <v>10.5</v>
      </c>
      <c r="G2602">
        <v>3.3</v>
      </c>
      <c r="H2602" s="1">
        <f t="shared" si="110"/>
        <v>7.6923076923076925</v>
      </c>
      <c r="I2602" s="1">
        <f t="shared" si="111"/>
        <v>24.475524475524477</v>
      </c>
      <c r="K2602" s="4" t="s">
        <v>8</v>
      </c>
      <c r="L2602" s="4" t="s">
        <v>11</v>
      </c>
    </row>
    <row r="2603" spans="1:13" x14ac:dyDescent="0.15">
      <c r="A2603" s="8">
        <v>44042</v>
      </c>
      <c r="B2603">
        <v>36</v>
      </c>
      <c r="C2603" t="s">
        <v>6</v>
      </c>
      <c r="D2603">
        <v>60.37</v>
      </c>
      <c r="E2603" s="3">
        <v>42.9</v>
      </c>
      <c r="F2603">
        <v>12.1</v>
      </c>
      <c r="G2603">
        <v>1.6</v>
      </c>
      <c r="H2603" s="1">
        <f t="shared" si="110"/>
        <v>3.7296037296037294</v>
      </c>
      <c r="I2603" s="1">
        <f t="shared" si="111"/>
        <v>28.205128205128204</v>
      </c>
      <c r="K2603" s="4" t="s">
        <v>8</v>
      </c>
      <c r="L2603" s="4" t="s">
        <v>10</v>
      </c>
    </row>
    <row r="2604" spans="1:13" x14ac:dyDescent="0.15">
      <c r="A2604" s="8">
        <v>44042</v>
      </c>
      <c r="B2604">
        <v>37</v>
      </c>
      <c r="C2604" t="s">
        <v>6</v>
      </c>
      <c r="D2604">
        <v>63.06</v>
      </c>
      <c r="E2604" s="3">
        <v>49.5</v>
      </c>
      <c r="F2604">
        <v>10.6</v>
      </c>
      <c r="G2604">
        <v>2.1</v>
      </c>
      <c r="H2604" s="1">
        <f t="shared" si="110"/>
        <v>4.2424242424242431</v>
      </c>
      <c r="I2604" s="1">
        <f t="shared" si="111"/>
        <v>21.414141414141412</v>
      </c>
      <c r="K2604" s="4" t="s">
        <v>8</v>
      </c>
      <c r="L2604" s="4" t="s">
        <v>9</v>
      </c>
      <c r="M2604">
        <v>2.2999999999999998</v>
      </c>
    </row>
    <row r="2605" spans="1:13" x14ac:dyDescent="0.15">
      <c r="A2605" s="8">
        <v>44042</v>
      </c>
      <c r="B2605">
        <v>37</v>
      </c>
      <c r="C2605" t="s">
        <v>6</v>
      </c>
      <c r="D2605">
        <v>67.81</v>
      </c>
      <c r="E2605" s="3">
        <v>49.6</v>
      </c>
      <c r="F2605">
        <v>14.8</v>
      </c>
      <c r="G2605">
        <v>2.8</v>
      </c>
      <c r="H2605" s="1">
        <f t="shared" si="110"/>
        <v>5.6451612903225801</v>
      </c>
      <c r="I2605" s="1">
        <f t="shared" si="111"/>
        <v>29.838709677419356</v>
      </c>
      <c r="K2605" s="4" t="s">
        <v>8</v>
      </c>
      <c r="L2605" s="4" t="s">
        <v>10</v>
      </c>
    </row>
    <row r="2606" spans="1:13" x14ac:dyDescent="0.15">
      <c r="A2606" s="8">
        <v>44074</v>
      </c>
      <c r="B2606">
        <v>1</v>
      </c>
      <c r="C2606" t="s">
        <v>5</v>
      </c>
      <c r="D2606">
        <v>54.79</v>
      </c>
      <c r="E2606">
        <v>37.1</v>
      </c>
      <c r="F2606">
        <v>8.4</v>
      </c>
      <c r="G2606">
        <v>1.4</v>
      </c>
      <c r="H2606" s="1">
        <f>(G2606/E2606)*100</f>
        <v>3.7735849056603774</v>
      </c>
      <c r="I2606" s="1">
        <f>(F2606/E2606)*100</f>
        <v>22.641509433962266</v>
      </c>
      <c r="J2606" t="s">
        <v>7</v>
      </c>
      <c r="K2606" t="s">
        <v>8</v>
      </c>
    </row>
    <row r="2607" spans="1:13" x14ac:dyDescent="0.15">
      <c r="A2607" s="8">
        <v>44074</v>
      </c>
      <c r="B2607">
        <v>2</v>
      </c>
      <c r="C2607" t="s">
        <v>5</v>
      </c>
      <c r="D2607">
        <v>45.56</v>
      </c>
      <c r="E2607">
        <v>24</v>
      </c>
      <c r="F2607">
        <v>5.8</v>
      </c>
      <c r="G2607">
        <v>0.8</v>
      </c>
      <c r="H2607" s="1">
        <f t="shared" ref="H2607:H2657" si="112">(G2607/E2607)*100</f>
        <v>3.3333333333333335</v>
      </c>
      <c r="I2607" s="1">
        <f t="shared" ref="I2607:I2657" si="113">(F2607/E2607)*100</f>
        <v>24.166666666666668</v>
      </c>
      <c r="J2607" t="s">
        <v>7</v>
      </c>
      <c r="K2607" t="s">
        <v>8</v>
      </c>
    </row>
    <row r="2608" spans="1:13" x14ac:dyDescent="0.15">
      <c r="A2608" s="8">
        <v>44074</v>
      </c>
      <c r="B2608">
        <v>3</v>
      </c>
      <c r="C2608" t="s">
        <v>5</v>
      </c>
      <c r="D2608">
        <v>48.56</v>
      </c>
      <c r="E2608">
        <v>26.9</v>
      </c>
      <c r="F2608">
        <v>6.6</v>
      </c>
      <c r="G2608">
        <v>0.8</v>
      </c>
      <c r="H2608" s="1">
        <f t="shared" si="112"/>
        <v>2.9739776951672865</v>
      </c>
      <c r="I2608" s="1">
        <f t="shared" si="113"/>
        <v>24.535315985130111</v>
      </c>
      <c r="J2608" t="s">
        <v>7</v>
      </c>
      <c r="K2608" t="s">
        <v>8</v>
      </c>
    </row>
    <row r="2609" spans="1:13" x14ac:dyDescent="0.15">
      <c r="A2609" s="8">
        <v>44074</v>
      </c>
      <c r="B2609">
        <v>4</v>
      </c>
      <c r="C2609" t="s">
        <v>5</v>
      </c>
      <c r="D2609">
        <v>55.49</v>
      </c>
      <c r="E2609">
        <v>37.299999999999997</v>
      </c>
      <c r="F2609">
        <v>9.5</v>
      </c>
      <c r="G2609">
        <v>1.8</v>
      </c>
      <c r="H2609" s="1">
        <f t="shared" si="112"/>
        <v>4.8257372654155501</v>
      </c>
      <c r="I2609" s="1">
        <f t="shared" si="113"/>
        <v>25.469168900804291</v>
      </c>
      <c r="J2609" t="s">
        <v>7</v>
      </c>
      <c r="K2609" t="s">
        <v>8</v>
      </c>
    </row>
    <row r="2610" spans="1:13" x14ac:dyDescent="0.15">
      <c r="A2610" s="8">
        <v>44074</v>
      </c>
      <c r="B2610">
        <v>5</v>
      </c>
      <c r="C2610" t="s">
        <v>5</v>
      </c>
      <c r="D2610">
        <v>49.93</v>
      </c>
      <c r="E2610">
        <v>25.9</v>
      </c>
      <c r="F2610">
        <v>6.6</v>
      </c>
      <c r="G2610">
        <v>1</v>
      </c>
      <c r="H2610" s="1">
        <f t="shared" si="112"/>
        <v>3.8610038610038608</v>
      </c>
      <c r="I2610" s="1">
        <f t="shared" si="113"/>
        <v>25.482625482625483</v>
      </c>
      <c r="J2610" t="s">
        <v>7</v>
      </c>
      <c r="K2610" t="s">
        <v>8</v>
      </c>
    </row>
    <row r="2611" spans="1:13" x14ac:dyDescent="0.15">
      <c r="A2611" s="8">
        <v>44074</v>
      </c>
      <c r="B2611">
        <v>6</v>
      </c>
      <c r="C2611" t="s">
        <v>5</v>
      </c>
      <c r="D2611">
        <v>48.35</v>
      </c>
      <c r="E2611">
        <v>28.2</v>
      </c>
      <c r="F2611">
        <v>1.8</v>
      </c>
      <c r="G2611">
        <v>1.3</v>
      </c>
      <c r="H2611" s="1">
        <f t="shared" si="112"/>
        <v>4.6099290780141846</v>
      </c>
      <c r="I2611" s="1">
        <f t="shared" si="113"/>
        <v>6.3829787234042561</v>
      </c>
      <c r="J2611" t="s">
        <v>7</v>
      </c>
      <c r="K2611" t="s">
        <v>8</v>
      </c>
    </row>
    <row r="2612" spans="1:13" x14ac:dyDescent="0.15">
      <c r="A2612" s="8">
        <v>44074</v>
      </c>
      <c r="B2612">
        <v>7</v>
      </c>
      <c r="C2612" t="s">
        <v>5</v>
      </c>
      <c r="D2612">
        <v>48.48</v>
      </c>
      <c r="E2612">
        <v>28</v>
      </c>
      <c r="F2612">
        <v>6.5</v>
      </c>
      <c r="G2612">
        <v>1</v>
      </c>
      <c r="H2612" s="1">
        <f t="shared" si="112"/>
        <v>3.5714285714285712</v>
      </c>
      <c r="I2612" s="1">
        <f t="shared" si="113"/>
        <v>23.214285714285715</v>
      </c>
      <c r="J2612" t="s">
        <v>7</v>
      </c>
      <c r="K2612" t="s">
        <v>8</v>
      </c>
    </row>
    <row r="2613" spans="1:13" x14ac:dyDescent="0.15">
      <c r="A2613" s="8">
        <v>44074</v>
      </c>
      <c r="B2613">
        <v>8</v>
      </c>
      <c r="C2613" t="s">
        <v>5</v>
      </c>
      <c r="D2613">
        <v>52.37</v>
      </c>
      <c r="E2613">
        <v>30.6</v>
      </c>
      <c r="F2613">
        <v>7.4</v>
      </c>
      <c r="G2613">
        <v>0.9</v>
      </c>
      <c r="H2613" s="1">
        <f t="shared" si="112"/>
        <v>2.9411764705882351</v>
      </c>
      <c r="I2613" s="1">
        <f t="shared" si="113"/>
        <v>24.183006535947712</v>
      </c>
      <c r="J2613" t="s">
        <v>7</v>
      </c>
      <c r="K2613" t="s">
        <v>8</v>
      </c>
    </row>
    <row r="2614" spans="1:13" x14ac:dyDescent="0.15">
      <c r="A2614" s="8">
        <v>44074</v>
      </c>
      <c r="B2614">
        <v>9</v>
      </c>
      <c r="C2614" t="s">
        <v>5</v>
      </c>
      <c r="D2614">
        <v>57.87</v>
      </c>
      <c r="E2614">
        <v>47.4</v>
      </c>
      <c r="F2614">
        <v>10.3</v>
      </c>
      <c r="G2614">
        <v>1.9</v>
      </c>
      <c r="H2614" s="1">
        <f t="shared" si="112"/>
        <v>4.0084388185654003</v>
      </c>
      <c r="I2614" s="1">
        <f t="shared" si="113"/>
        <v>21.729957805907173</v>
      </c>
      <c r="J2614" t="s">
        <v>7</v>
      </c>
      <c r="K2614" t="s">
        <v>8</v>
      </c>
    </row>
    <row r="2615" spans="1:13" x14ac:dyDescent="0.15">
      <c r="A2615" s="8">
        <v>44074</v>
      </c>
      <c r="B2615">
        <v>10</v>
      </c>
      <c r="C2615" t="s">
        <v>5</v>
      </c>
      <c r="D2615">
        <v>50.38</v>
      </c>
      <c r="E2615">
        <v>28.5</v>
      </c>
      <c r="F2615">
        <v>7.1</v>
      </c>
      <c r="G2615">
        <v>0.8</v>
      </c>
      <c r="H2615" s="1">
        <f t="shared" si="112"/>
        <v>2.807017543859649</v>
      </c>
      <c r="I2615" s="1">
        <f t="shared" si="113"/>
        <v>24.912280701754387</v>
      </c>
      <c r="J2615" t="s">
        <v>7</v>
      </c>
      <c r="K2615" t="s">
        <v>8</v>
      </c>
    </row>
    <row r="2616" spans="1:13" x14ac:dyDescent="0.15">
      <c r="A2616" s="8">
        <v>44074</v>
      </c>
      <c r="B2616">
        <v>11</v>
      </c>
      <c r="C2616" t="s">
        <v>5</v>
      </c>
      <c r="D2616">
        <v>41.49</v>
      </c>
      <c r="E2616">
        <v>14</v>
      </c>
      <c r="F2616">
        <v>3.5</v>
      </c>
      <c r="G2616">
        <v>0.7</v>
      </c>
      <c r="H2616" s="1">
        <f t="shared" si="112"/>
        <v>5</v>
      </c>
      <c r="I2616" s="1">
        <f t="shared" si="113"/>
        <v>25</v>
      </c>
      <c r="J2616" t="s">
        <v>7</v>
      </c>
      <c r="K2616" t="s">
        <v>8</v>
      </c>
    </row>
    <row r="2617" spans="1:13" x14ac:dyDescent="0.15">
      <c r="A2617" s="8">
        <v>44074</v>
      </c>
      <c r="B2617">
        <v>12</v>
      </c>
      <c r="C2617" t="s">
        <v>5</v>
      </c>
      <c r="D2617">
        <v>45.48</v>
      </c>
      <c r="E2617">
        <v>20.5</v>
      </c>
      <c r="F2617">
        <v>5.0999999999999996</v>
      </c>
      <c r="G2617">
        <v>0.9</v>
      </c>
      <c r="H2617" s="1">
        <f t="shared" si="112"/>
        <v>4.3902439024390247</v>
      </c>
      <c r="I2617" s="1">
        <f t="shared" si="113"/>
        <v>24.878048780487802</v>
      </c>
      <c r="J2617" t="s">
        <v>7</v>
      </c>
      <c r="K2617" t="s">
        <v>8</v>
      </c>
    </row>
    <row r="2618" spans="1:13" x14ac:dyDescent="0.15">
      <c r="A2618" s="8">
        <v>44074</v>
      </c>
      <c r="B2618">
        <v>13</v>
      </c>
      <c r="C2618" t="s">
        <v>5</v>
      </c>
      <c r="D2618">
        <v>48.94</v>
      </c>
      <c r="E2618">
        <v>26</v>
      </c>
      <c r="F2618">
        <v>6.6</v>
      </c>
      <c r="G2618">
        <v>0.9</v>
      </c>
      <c r="H2618" s="1">
        <f t="shared" si="112"/>
        <v>3.4615384615384617</v>
      </c>
      <c r="I2618" s="1">
        <f t="shared" si="113"/>
        <v>25.384615384615383</v>
      </c>
      <c r="J2618" s="4" t="s">
        <v>7</v>
      </c>
      <c r="K2618" s="4" t="s">
        <v>8</v>
      </c>
    </row>
    <row r="2619" spans="1:13" x14ac:dyDescent="0.15">
      <c r="A2619" s="8">
        <v>44074</v>
      </c>
      <c r="B2619">
        <v>14</v>
      </c>
      <c r="C2619" t="s">
        <v>5</v>
      </c>
      <c r="D2619">
        <v>41.58</v>
      </c>
      <c r="E2619">
        <v>15.1</v>
      </c>
      <c r="F2619">
        <v>4</v>
      </c>
      <c r="G2619">
        <v>0.8</v>
      </c>
      <c r="H2619" s="1">
        <f t="shared" si="112"/>
        <v>5.298013245033113</v>
      </c>
      <c r="I2619" s="1">
        <f t="shared" si="113"/>
        <v>26.490066225165563</v>
      </c>
      <c r="J2619" t="s">
        <v>7</v>
      </c>
      <c r="K2619" t="s">
        <v>8</v>
      </c>
    </row>
    <row r="2620" spans="1:13" x14ac:dyDescent="0.15">
      <c r="A2620" s="8">
        <v>44074</v>
      </c>
      <c r="B2620">
        <v>15</v>
      </c>
      <c r="C2620" t="s">
        <v>5</v>
      </c>
      <c r="D2620">
        <v>53.62</v>
      </c>
      <c r="E2620">
        <v>32.200000000000003</v>
      </c>
      <c r="F2620">
        <v>8.4</v>
      </c>
      <c r="G2620">
        <v>1.1000000000000001</v>
      </c>
      <c r="H2620" s="1">
        <f t="shared" si="112"/>
        <v>3.4161490683229814</v>
      </c>
      <c r="I2620" s="1">
        <f t="shared" si="113"/>
        <v>26.086956521739129</v>
      </c>
      <c r="J2620" t="s">
        <v>7</v>
      </c>
      <c r="K2620" t="s">
        <v>8</v>
      </c>
    </row>
    <row r="2621" spans="1:13" x14ac:dyDescent="0.15">
      <c r="A2621" s="8">
        <v>44074</v>
      </c>
      <c r="B2621">
        <v>16</v>
      </c>
      <c r="C2621" t="s">
        <v>5</v>
      </c>
      <c r="D2621">
        <v>45.91</v>
      </c>
      <c r="E2621">
        <v>18.7</v>
      </c>
      <c r="F2621">
        <v>5</v>
      </c>
      <c r="G2621">
        <v>1</v>
      </c>
      <c r="H2621" s="1">
        <f t="shared" si="112"/>
        <v>5.3475935828877006</v>
      </c>
      <c r="I2621" s="1">
        <f t="shared" si="113"/>
        <v>26.737967914438503</v>
      </c>
      <c r="J2621" s="4" t="s">
        <v>7</v>
      </c>
      <c r="K2621" s="4" t="s">
        <v>8</v>
      </c>
      <c r="L2621" s="4"/>
      <c r="M2621" s="4"/>
    </row>
    <row r="2622" spans="1:13" x14ac:dyDescent="0.15">
      <c r="A2622" s="8">
        <v>44074</v>
      </c>
      <c r="B2622">
        <v>17</v>
      </c>
      <c r="C2622" t="s">
        <v>5</v>
      </c>
      <c r="D2622">
        <v>48.37</v>
      </c>
      <c r="E2622">
        <v>24.8</v>
      </c>
      <c r="F2622">
        <v>6</v>
      </c>
      <c r="G2622">
        <v>0.9</v>
      </c>
      <c r="H2622" s="1">
        <f t="shared" si="112"/>
        <v>3.6290322580645165</v>
      </c>
      <c r="I2622" s="1">
        <f t="shared" si="113"/>
        <v>24.193548387096772</v>
      </c>
      <c r="J2622" s="4" t="s">
        <v>7</v>
      </c>
      <c r="K2622" s="4" t="s">
        <v>8</v>
      </c>
      <c r="L2622" s="4"/>
      <c r="M2622" s="4"/>
    </row>
    <row r="2623" spans="1:13" x14ac:dyDescent="0.15">
      <c r="A2623" s="8">
        <v>44074</v>
      </c>
      <c r="B2623">
        <v>18</v>
      </c>
      <c r="C2623" t="s">
        <v>5</v>
      </c>
      <c r="D2623">
        <v>51.38</v>
      </c>
      <c r="E2623">
        <v>25.3</v>
      </c>
      <c r="F2623">
        <v>6.5</v>
      </c>
      <c r="G2623">
        <v>1.1000000000000001</v>
      </c>
      <c r="H2623" s="1">
        <f t="shared" si="112"/>
        <v>4.3478260869565224</v>
      </c>
      <c r="I2623" s="1">
        <f t="shared" si="113"/>
        <v>25.691699604743086</v>
      </c>
      <c r="J2623" s="4" t="s">
        <v>7</v>
      </c>
      <c r="K2623" s="4" t="s">
        <v>8</v>
      </c>
      <c r="L2623" s="4"/>
      <c r="M2623" s="4"/>
    </row>
    <row r="2624" spans="1:13" x14ac:dyDescent="0.15">
      <c r="A2624" s="8">
        <v>44074</v>
      </c>
      <c r="B2624">
        <v>19</v>
      </c>
      <c r="C2624" t="s">
        <v>5</v>
      </c>
      <c r="D2624">
        <v>45.87</v>
      </c>
      <c r="E2624">
        <v>20.5</v>
      </c>
      <c r="F2624">
        <v>5.6</v>
      </c>
      <c r="G2624">
        <v>0.9</v>
      </c>
      <c r="H2624" s="1">
        <f t="shared" si="112"/>
        <v>4.3902439024390247</v>
      </c>
      <c r="I2624" s="1">
        <f t="shared" si="113"/>
        <v>27.317073170731703</v>
      </c>
      <c r="J2624" s="4" t="s">
        <v>7</v>
      </c>
      <c r="K2624" s="4" t="s">
        <v>8</v>
      </c>
      <c r="L2624" s="4"/>
      <c r="M2624" s="4"/>
    </row>
    <row r="2625" spans="1:13" x14ac:dyDescent="0.15">
      <c r="A2625" s="8">
        <v>44074</v>
      </c>
      <c r="B2625">
        <v>20</v>
      </c>
      <c r="C2625" t="s">
        <v>5</v>
      </c>
      <c r="D2625">
        <v>51.04</v>
      </c>
      <c r="E2625">
        <v>24.1</v>
      </c>
      <c r="F2625">
        <v>6.8</v>
      </c>
      <c r="G2625">
        <v>1.2</v>
      </c>
      <c r="H2625" s="1">
        <f t="shared" si="112"/>
        <v>4.9792531120331951</v>
      </c>
      <c r="I2625" s="1">
        <f t="shared" si="113"/>
        <v>28.215767634854771</v>
      </c>
      <c r="J2625" s="4" t="s">
        <v>7</v>
      </c>
      <c r="K2625" s="4" t="s">
        <v>8</v>
      </c>
      <c r="L2625" s="4"/>
      <c r="M2625" s="4"/>
    </row>
    <row r="2626" spans="1:13" x14ac:dyDescent="0.15">
      <c r="A2626" s="8">
        <v>44074</v>
      </c>
      <c r="B2626">
        <v>21</v>
      </c>
      <c r="C2626" t="s">
        <v>5</v>
      </c>
      <c r="D2626">
        <v>45.29</v>
      </c>
      <c r="E2626">
        <v>18.5</v>
      </c>
      <c r="F2626">
        <v>5.2</v>
      </c>
      <c r="G2626">
        <v>0.8</v>
      </c>
      <c r="H2626" s="1">
        <f t="shared" si="112"/>
        <v>4.3243243243243246</v>
      </c>
      <c r="I2626" s="1">
        <f t="shared" si="113"/>
        <v>28.108108108108109</v>
      </c>
      <c r="J2626" s="4" t="s">
        <v>7</v>
      </c>
      <c r="K2626" s="4" t="s">
        <v>8</v>
      </c>
      <c r="L2626" s="4"/>
      <c r="M2626" s="4"/>
    </row>
    <row r="2627" spans="1:13" x14ac:dyDescent="0.15">
      <c r="A2627" s="8">
        <v>44074</v>
      </c>
      <c r="B2627">
        <v>22</v>
      </c>
      <c r="C2627" t="s">
        <v>5</v>
      </c>
      <c r="D2627">
        <v>41.75</v>
      </c>
      <c r="E2627">
        <v>13.7</v>
      </c>
      <c r="F2627">
        <v>3.7</v>
      </c>
      <c r="G2627">
        <v>0.6</v>
      </c>
      <c r="H2627" s="1">
        <f t="shared" si="112"/>
        <v>4.3795620437956204</v>
      </c>
      <c r="I2627" s="1">
        <f t="shared" si="113"/>
        <v>27.007299270072991</v>
      </c>
      <c r="J2627" s="4" t="s">
        <v>7</v>
      </c>
      <c r="K2627" s="4" t="s">
        <v>8</v>
      </c>
      <c r="L2627" s="4"/>
      <c r="M2627" s="4"/>
    </row>
    <row r="2628" spans="1:13" x14ac:dyDescent="0.15">
      <c r="A2628" s="8">
        <v>44074</v>
      </c>
      <c r="B2628">
        <v>23</v>
      </c>
      <c r="C2628" t="s">
        <v>5</v>
      </c>
      <c r="D2628">
        <v>42.47</v>
      </c>
      <c r="E2628">
        <v>15.2</v>
      </c>
      <c r="F2628">
        <v>4.4000000000000004</v>
      </c>
      <c r="G2628">
        <v>0.8</v>
      </c>
      <c r="H2628" s="1">
        <f t="shared" si="112"/>
        <v>5.2631578947368425</v>
      </c>
      <c r="I2628" s="1">
        <f t="shared" si="113"/>
        <v>28.947368421052634</v>
      </c>
      <c r="J2628" s="4" t="s">
        <v>7</v>
      </c>
      <c r="K2628" s="4" t="s">
        <v>8</v>
      </c>
      <c r="L2628" s="4"/>
      <c r="M2628" s="4"/>
    </row>
    <row r="2629" spans="1:13" x14ac:dyDescent="0.15">
      <c r="A2629" s="8">
        <v>44074</v>
      </c>
      <c r="B2629">
        <v>24</v>
      </c>
      <c r="C2629" t="s">
        <v>5</v>
      </c>
      <c r="D2629">
        <v>39.82</v>
      </c>
      <c r="E2629">
        <v>11.9</v>
      </c>
      <c r="F2629">
        <v>3.5</v>
      </c>
      <c r="G2629">
        <v>0.6</v>
      </c>
      <c r="H2629" s="1">
        <f t="shared" si="112"/>
        <v>5.0420168067226889</v>
      </c>
      <c r="I2629" s="1">
        <f t="shared" si="113"/>
        <v>29.411764705882355</v>
      </c>
      <c r="J2629" s="4" t="s">
        <v>7</v>
      </c>
      <c r="K2629" s="4" t="s">
        <v>8</v>
      </c>
      <c r="L2629" s="4"/>
      <c r="M2629" s="4"/>
    </row>
    <row r="2630" spans="1:13" x14ac:dyDescent="0.15">
      <c r="A2630" s="8">
        <v>44074</v>
      </c>
      <c r="B2630">
        <v>25</v>
      </c>
      <c r="C2630" t="s">
        <v>5</v>
      </c>
      <c r="D2630">
        <v>39.76</v>
      </c>
      <c r="E2630">
        <v>11.03</v>
      </c>
      <c r="F2630">
        <v>3</v>
      </c>
      <c r="G2630">
        <v>0.5</v>
      </c>
      <c r="H2630" s="1">
        <f t="shared" si="112"/>
        <v>4.5330915684496826</v>
      </c>
      <c r="I2630" s="1">
        <f t="shared" si="113"/>
        <v>27.198549410698096</v>
      </c>
      <c r="J2630" s="4" t="s">
        <v>7</v>
      </c>
      <c r="K2630" s="4" t="s">
        <v>8</v>
      </c>
      <c r="L2630" s="4"/>
      <c r="M2630" s="4"/>
    </row>
    <row r="2631" spans="1:13" x14ac:dyDescent="0.15">
      <c r="A2631" s="8">
        <v>44074</v>
      </c>
      <c r="B2631">
        <v>26</v>
      </c>
      <c r="C2631" t="s">
        <v>5</v>
      </c>
      <c r="D2631">
        <v>39.04</v>
      </c>
      <c r="E2631">
        <v>11.3</v>
      </c>
      <c r="F2631">
        <v>3</v>
      </c>
      <c r="G2631">
        <v>0.5</v>
      </c>
      <c r="H2631" s="1">
        <f t="shared" si="112"/>
        <v>4.4247787610619467</v>
      </c>
      <c r="I2631" s="1">
        <f t="shared" si="113"/>
        <v>26.548672566371678</v>
      </c>
      <c r="J2631" s="4" t="s">
        <v>7</v>
      </c>
      <c r="K2631" s="4" t="s">
        <v>8</v>
      </c>
      <c r="L2631" s="4"/>
      <c r="M2631" s="4"/>
    </row>
    <row r="2632" spans="1:13" x14ac:dyDescent="0.15">
      <c r="A2632" s="8">
        <v>44074</v>
      </c>
      <c r="B2632">
        <v>27</v>
      </c>
      <c r="C2632" t="s">
        <v>5</v>
      </c>
      <c r="D2632">
        <v>41.69</v>
      </c>
      <c r="E2632">
        <v>13.3</v>
      </c>
      <c r="F2632">
        <v>4</v>
      </c>
      <c r="G2632">
        <v>0.7</v>
      </c>
      <c r="H2632" s="1">
        <f t="shared" si="112"/>
        <v>5.2631578947368416</v>
      </c>
      <c r="I2632" s="1">
        <f t="shared" si="113"/>
        <v>30.075187969924812</v>
      </c>
      <c r="J2632" s="4" t="s">
        <v>7</v>
      </c>
      <c r="K2632" s="4" t="s">
        <v>8</v>
      </c>
      <c r="L2632" s="4"/>
      <c r="M2632" s="4"/>
    </row>
    <row r="2633" spans="1:13" x14ac:dyDescent="0.15">
      <c r="A2633" s="8">
        <v>44074</v>
      </c>
      <c r="B2633">
        <v>28</v>
      </c>
      <c r="C2633" t="s">
        <v>5</v>
      </c>
      <c r="D2633">
        <v>37.68</v>
      </c>
      <c r="E2633">
        <v>10.4</v>
      </c>
      <c r="F2633">
        <v>2.8</v>
      </c>
      <c r="G2633">
        <v>0.5</v>
      </c>
      <c r="H2633" s="1">
        <f t="shared" si="112"/>
        <v>4.8076923076923075</v>
      </c>
      <c r="I2633" s="1">
        <f t="shared" si="113"/>
        <v>26.923076923076923</v>
      </c>
      <c r="J2633" s="4" t="s">
        <v>7</v>
      </c>
      <c r="K2633" s="4" t="s">
        <v>8</v>
      </c>
      <c r="L2633" s="4"/>
      <c r="M2633" s="4"/>
    </row>
    <row r="2634" spans="1:13" x14ac:dyDescent="0.15">
      <c r="A2634" s="8">
        <v>44074</v>
      </c>
      <c r="B2634">
        <v>29</v>
      </c>
      <c r="C2634" t="s">
        <v>5</v>
      </c>
      <c r="D2634">
        <v>37.25</v>
      </c>
      <c r="E2634">
        <v>9</v>
      </c>
      <c r="F2634">
        <v>2.6</v>
      </c>
      <c r="G2634">
        <v>0.5</v>
      </c>
      <c r="H2634" s="1">
        <f t="shared" si="112"/>
        <v>5.5555555555555554</v>
      </c>
      <c r="I2634" s="1">
        <f t="shared" si="113"/>
        <v>28.888888888888893</v>
      </c>
      <c r="J2634" s="4" t="s">
        <v>7</v>
      </c>
      <c r="K2634" s="4" t="s">
        <v>8</v>
      </c>
      <c r="L2634" s="4"/>
      <c r="M2634" s="4"/>
    </row>
    <row r="2635" spans="1:13" x14ac:dyDescent="0.15">
      <c r="A2635" s="8">
        <v>44074</v>
      </c>
      <c r="B2635">
        <v>30</v>
      </c>
      <c r="C2635" t="s">
        <v>5</v>
      </c>
      <c r="D2635">
        <v>41.11</v>
      </c>
      <c r="E2635">
        <v>14.2</v>
      </c>
      <c r="F2635">
        <v>4.0999999999999996</v>
      </c>
      <c r="G2635">
        <v>0.7</v>
      </c>
      <c r="H2635" s="1">
        <f t="shared" si="112"/>
        <v>4.929577464788732</v>
      </c>
      <c r="I2635" s="1">
        <f t="shared" si="113"/>
        <v>28.87323943661972</v>
      </c>
      <c r="J2635" s="4" t="s">
        <v>7</v>
      </c>
      <c r="K2635" s="4" t="s">
        <v>8</v>
      </c>
      <c r="L2635" s="4"/>
      <c r="M2635" s="4"/>
    </row>
    <row r="2636" spans="1:13" x14ac:dyDescent="0.15">
      <c r="A2636" s="8">
        <v>44074</v>
      </c>
      <c r="B2636">
        <v>31</v>
      </c>
      <c r="C2636" t="s">
        <v>5</v>
      </c>
      <c r="D2636">
        <v>39.89</v>
      </c>
      <c r="E2636">
        <v>12.3</v>
      </c>
      <c r="F2636">
        <v>3.1</v>
      </c>
      <c r="G2636">
        <v>0.6</v>
      </c>
      <c r="H2636" s="1">
        <f t="shared" si="112"/>
        <v>4.8780487804878048</v>
      </c>
      <c r="I2636" s="1">
        <f t="shared" si="113"/>
        <v>25.203252032520325</v>
      </c>
      <c r="J2636" s="4" t="s">
        <v>7</v>
      </c>
      <c r="K2636" s="4" t="s">
        <v>8</v>
      </c>
      <c r="L2636" s="4"/>
      <c r="M2636" s="4"/>
    </row>
    <row r="2637" spans="1:13" x14ac:dyDescent="0.15">
      <c r="A2637" s="8">
        <v>44074</v>
      </c>
      <c r="B2637">
        <v>32</v>
      </c>
      <c r="C2637" t="s">
        <v>5</v>
      </c>
      <c r="D2637">
        <v>43.68</v>
      </c>
      <c r="E2637">
        <v>17.600000000000001</v>
      </c>
      <c r="F2637">
        <v>5.0999999999999996</v>
      </c>
      <c r="G2637">
        <v>0.7</v>
      </c>
      <c r="H2637" s="1">
        <f t="shared" si="112"/>
        <v>3.9772727272727266</v>
      </c>
      <c r="I2637" s="1">
        <f t="shared" si="113"/>
        <v>28.977272727272723</v>
      </c>
      <c r="J2637" s="4" t="s">
        <v>8</v>
      </c>
      <c r="K2637" s="4" t="s">
        <v>7</v>
      </c>
    </row>
    <row r="2638" spans="1:13" x14ac:dyDescent="0.15">
      <c r="A2638" s="8">
        <v>44074</v>
      </c>
      <c r="B2638">
        <v>33</v>
      </c>
      <c r="C2638" t="s">
        <v>5</v>
      </c>
      <c r="D2638">
        <v>34.15</v>
      </c>
      <c r="E2638">
        <v>6.6</v>
      </c>
      <c r="F2638">
        <v>2.2000000000000002</v>
      </c>
      <c r="G2638">
        <v>0.5</v>
      </c>
      <c r="H2638" s="1">
        <f t="shared" si="112"/>
        <v>7.5757575757575761</v>
      </c>
      <c r="I2638" s="1">
        <f t="shared" si="113"/>
        <v>33.333333333333336</v>
      </c>
      <c r="J2638" t="s">
        <v>8</v>
      </c>
      <c r="K2638" t="s">
        <v>7</v>
      </c>
    </row>
    <row r="2639" spans="1:13" x14ac:dyDescent="0.15">
      <c r="A2639" s="8">
        <v>44074</v>
      </c>
      <c r="B2639">
        <v>34</v>
      </c>
      <c r="C2639" t="s">
        <v>5</v>
      </c>
      <c r="D2639">
        <v>41.97</v>
      </c>
      <c r="E2639">
        <v>15</v>
      </c>
      <c r="F2639">
        <v>4.3</v>
      </c>
      <c r="G2639">
        <v>0.8</v>
      </c>
      <c r="H2639" s="1">
        <f t="shared" si="112"/>
        <v>5.3333333333333339</v>
      </c>
      <c r="I2639" s="1">
        <f t="shared" si="113"/>
        <v>28.666666666666668</v>
      </c>
      <c r="J2639" t="s">
        <v>7</v>
      </c>
      <c r="K2639" t="s">
        <v>8</v>
      </c>
    </row>
    <row r="2640" spans="1:13" x14ac:dyDescent="0.15">
      <c r="A2640" s="8">
        <v>44074</v>
      </c>
      <c r="B2640">
        <v>35</v>
      </c>
      <c r="C2640" t="s">
        <v>5</v>
      </c>
      <c r="D2640">
        <v>34.9</v>
      </c>
      <c r="E2640">
        <v>8.6999999999999993</v>
      </c>
      <c r="F2640">
        <v>2.5</v>
      </c>
      <c r="G2640">
        <v>0.4</v>
      </c>
      <c r="H2640" s="1">
        <f t="shared" si="112"/>
        <v>4.597701149425288</v>
      </c>
      <c r="I2640" s="1">
        <f t="shared" si="113"/>
        <v>28.735632183908049</v>
      </c>
      <c r="J2640" t="s">
        <v>7</v>
      </c>
      <c r="K2640" s="4" t="s">
        <v>8</v>
      </c>
    </row>
    <row r="2641" spans="1:11" x14ac:dyDescent="0.15">
      <c r="A2641" s="8">
        <v>44074</v>
      </c>
      <c r="B2641">
        <v>36</v>
      </c>
      <c r="C2641" t="s">
        <v>5</v>
      </c>
      <c r="D2641">
        <v>47.37</v>
      </c>
      <c r="E2641">
        <v>22.7</v>
      </c>
      <c r="F2641">
        <v>5.8</v>
      </c>
      <c r="G2641">
        <v>0.8</v>
      </c>
      <c r="H2641" s="1">
        <f t="shared" si="112"/>
        <v>3.5242290748898681</v>
      </c>
      <c r="I2641" s="1">
        <f t="shared" si="113"/>
        <v>25.55066079295154</v>
      </c>
      <c r="J2641" t="s">
        <v>7</v>
      </c>
      <c r="K2641" t="s">
        <v>8</v>
      </c>
    </row>
    <row r="2642" spans="1:11" x14ac:dyDescent="0.15">
      <c r="A2642" s="8">
        <v>44074</v>
      </c>
      <c r="B2642">
        <v>37</v>
      </c>
      <c r="C2642" t="s">
        <v>5</v>
      </c>
      <c r="D2642">
        <v>56.7</v>
      </c>
      <c r="E2642">
        <v>37</v>
      </c>
      <c r="F2642">
        <v>9.1999999999999993</v>
      </c>
      <c r="G2642">
        <v>1.5</v>
      </c>
      <c r="H2642" s="1">
        <f t="shared" si="112"/>
        <v>4.0540540540540544</v>
      </c>
      <c r="I2642" s="1">
        <f t="shared" si="113"/>
        <v>24.864864864864863</v>
      </c>
      <c r="J2642" t="s">
        <v>7</v>
      </c>
      <c r="K2642" t="s">
        <v>8</v>
      </c>
    </row>
    <row r="2643" spans="1:11" x14ac:dyDescent="0.15">
      <c r="A2643" s="8">
        <v>44074</v>
      </c>
      <c r="B2643">
        <v>38</v>
      </c>
      <c r="C2643" t="s">
        <v>5</v>
      </c>
      <c r="D2643">
        <v>50.9</v>
      </c>
      <c r="E2643">
        <v>25.8</v>
      </c>
      <c r="F2643">
        <v>6.6</v>
      </c>
      <c r="G2643">
        <v>1.2</v>
      </c>
      <c r="H2643" s="1">
        <f t="shared" si="112"/>
        <v>4.6511627906976747</v>
      </c>
      <c r="I2643" s="1">
        <f t="shared" si="113"/>
        <v>25.581395348837205</v>
      </c>
      <c r="J2643" t="s">
        <v>7</v>
      </c>
      <c r="K2643" t="s">
        <v>8</v>
      </c>
    </row>
    <row r="2644" spans="1:11" x14ac:dyDescent="0.15">
      <c r="A2644" s="8">
        <v>44074</v>
      </c>
      <c r="B2644">
        <v>39</v>
      </c>
      <c r="C2644" t="s">
        <v>5</v>
      </c>
      <c r="D2644">
        <v>47.09</v>
      </c>
      <c r="E2644">
        <v>23.9</v>
      </c>
      <c r="F2644">
        <v>5.9</v>
      </c>
      <c r="G2644">
        <v>0.7</v>
      </c>
      <c r="H2644" s="1">
        <f t="shared" si="112"/>
        <v>2.9288702928870292</v>
      </c>
      <c r="I2644" s="1">
        <f>(F2644/E2644)*100</f>
        <v>24.68619246861925</v>
      </c>
      <c r="J2644" t="s">
        <v>7</v>
      </c>
      <c r="K2644" t="s">
        <v>8</v>
      </c>
    </row>
    <row r="2645" spans="1:11" x14ac:dyDescent="0.15">
      <c r="A2645" s="8">
        <v>44074</v>
      </c>
      <c r="B2645">
        <v>40</v>
      </c>
      <c r="C2645" t="s">
        <v>5</v>
      </c>
      <c r="D2645">
        <v>45.3</v>
      </c>
      <c r="E2645">
        <v>18.899999999999999</v>
      </c>
      <c r="F2645">
        <v>5.2</v>
      </c>
      <c r="G2645">
        <v>0.8</v>
      </c>
      <c r="H2645" s="1">
        <f t="shared" si="112"/>
        <v>4.2328042328042335</v>
      </c>
      <c r="I2645" s="1">
        <f t="shared" si="113"/>
        <v>27.513227513227516</v>
      </c>
      <c r="J2645" t="s">
        <v>7</v>
      </c>
      <c r="K2645" t="s">
        <v>8</v>
      </c>
    </row>
    <row r="2646" spans="1:11" x14ac:dyDescent="0.15">
      <c r="A2646" s="8">
        <v>44074</v>
      </c>
      <c r="B2646">
        <v>41</v>
      </c>
      <c r="C2646" t="s">
        <v>5</v>
      </c>
      <c r="D2646">
        <v>44.92</v>
      </c>
      <c r="E2646">
        <v>18.399999999999999</v>
      </c>
      <c r="F2646">
        <v>5.3</v>
      </c>
      <c r="G2646">
        <v>0.9</v>
      </c>
      <c r="H2646" s="1">
        <f t="shared" si="112"/>
        <v>4.8913043478260869</v>
      </c>
      <c r="I2646" s="1">
        <f t="shared" si="113"/>
        <v>28.804347826086957</v>
      </c>
      <c r="J2646" t="s">
        <v>7</v>
      </c>
      <c r="K2646" t="s">
        <v>7</v>
      </c>
    </row>
    <row r="2647" spans="1:11" x14ac:dyDescent="0.15">
      <c r="A2647" s="8">
        <v>44074</v>
      </c>
      <c r="B2647">
        <v>42</v>
      </c>
      <c r="C2647" t="s">
        <v>5</v>
      </c>
      <c r="D2647">
        <v>53.06</v>
      </c>
      <c r="E2647">
        <v>33.799999999999997</v>
      </c>
      <c r="F2647">
        <v>7.7</v>
      </c>
      <c r="G2647">
        <v>1.2</v>
      </c>
      <c r="H2647" s="1">
        <f t="shared" si="112"/>
        <v>3.5502958579881656</v>
      </c>
      <c r="I2647" s="1">
        <f t="shared" si="113"/>
        <v>22.781065088757398</v>
      </c>
      <c r="J2647" t="s">
        <v>7</v>
      </c>
      <c r="K2647" t="s">
        <v>8</v>
      </c>
    </row>
    <row r="2648" spans="1:11" x14ac:dyDescent="0.15">
      <c r="A2648" s="8">
        <v>44074</v>
      </c>
      <c r="B2648">
        <v>43</v>
      </c>
      <c r="C2648" t="s">
        <v>5</v>
      </c>
      <c r="D2648">
        <v>53.74</v>
      </c>
      <c r="E2648">
        <v>31.6</v>
      </c>
      <c r="F2648">
        <v>8.1999999999999993</v>
      </c>
      <c r="G2648">
        <v>1.1000000000000001</v>
      </c>
      <c r="H2648" s="1">
        <f t="shared" si="112"/>
        <v>3.481012658227848</v>
      </c>
      <c r="I2648" s="1">
        <f t="shared" si="113"/>
        <v>25.949367088607588</v>
      </c>
      <c r="J2648" t="s">
        <v>7</v>
      </c>
      <c r="K2648" t="s">
        <v>8</v>
      </c>
    </row>
    <row r="2649" spans="1:11" x14ac:dyDescent="0.15">
      <c r="A2649" s="8">
        <v>44074</v>
      </c>
      <c r="B2649">
        <v>44</v>
      </c>
      <c r="C2649" t="s">
        <v>5</v>
      </c>
      <c r="D2649">
        <v>51.29</v>
      </c>
      <c r="E2649">
        <v>28.9</v>
      </c>
      <c r="F2649">
        <v>7.3</v>
      </c>
      <c r="G2649">
        <v>0.9</v>
      </c>
      <c r="H2649" s="1">
        <f t="shared" si="112"/>
        <v>3.1141868512110729</v>
      </c>
      <c r="I2649" s="1">
        <f t="shared" si="113"/>
        <v>25.259515570934255</v>
      </c>
      <c r="J2649" t="s">
        <v>7</v>
      </c>
      <c r="K2649" t="s">
        <v>8</v>
      </c>
    </row>
    <row r="2650" spans="1:11" x14ac:dyDescent="0.15">
      <c r="A2650" s="8">
        <v>44074</v>
      </c>
      <c r="B2650">
        <v>45</v>
      </c>
      <c r="C2650" t="s">
        <v>5</v>
      </c>
      <c r="D2650">
        <v>56.64</v>
      </c>
      <c r="E2650">
        <v>36.4</v>
      </c>
      <c r="F2650">
        <v>8.5</v>
      </c>
      <c r="G2650">
        <v>1.4</v>
      </c>
      <c r="H2650" s="1">
        <f t="shared" si="112"/>
        <v>3.8461538461538463</v>
      </c>
      <c r="I2650" s="1">
        <f t="shared" si="113"/>
        <v>23.35164835164835</v>
      </c>
      <c r="J2650" t="s">
        <v>7</v>
      </c>
      <c r="K2650" t="s">
        <v>8</v>
      </c>
    </row>
    <row r="2651" spans="1:11" x14ac:dyDescent="0.15">
      <c r="A2651" s="8">
        <v>44074</v>
      </c>
      <c r="B2651">
        <v>46</v>
      </c>
      <c r="C2651" t="s">
        <v>5</v>
      </c>
      <c r="D2651">
        <v>55.86</v>
      </c>
      <c r="E2651">
        <v>37.15</v>
      </c>
      <c r="F2651">
        <v>8.5</v>
      </c>
      <c r="G2651">
        <v>1</v>
      </c>
      <c r="H2651" s="1">
        <f t="shared" si="112"/>
        <v>2.6917900403768504</v>
      </c>
      <c r="I2651" s="1">
        <f t="shared" si="113"/>
        <v>22.880215343203229</v>
      </c>
      <c r="J2651" t="s">
        <v>7</v>
      </c>
      <c r="K2651" t="s">
        <v>8</v>
      </c>
    </row>
    <row r="2652" spans="1:11" x14ac:dyDescent="0.15">
      <c r="A2652" s="8">
        <v>44074</v>
      </c>
      <c r="B2652">
        <v>47</v>
      </c>
      <c r="C2652" t="s">
        <v>5</v>
      </c>
      <c r="D2652">
        <v>61.25</v>
      </c>
      <c r="E2652">
        <v>52</v>
      </c>
      <c r="F2652">
        <v>11.8</v>
      </c>
      <c r="G2652">
        <v>1.7</v>
      </c>
      <c r="H2652" s="1">
        <f t="shared" si="112"/>
        <v>3.2692307692307696</v>
      </c>
      <c r="I2652" s="1">
        <f t="shared" si="113"/>
        <v>22.692307692307693</v>
      </c>
      <c r="J2652" t="s">
        <v>7</v>
      </c>
      <c r="K2652" t="s">
        <v>8</v>
      </c>
    </row>
    <row r="2653" spans="1:11" x14ac:dyDescent="0.15">
      <c r="A2653" s="8">
        <v>44074</v>
      </c>
      <c r="B2653">
        <v>48</v>
      </c>
      <c r="C2653" t="s">
        <v>5</v>
      </c>
      <c r="D2653">
        <v>59.14</v>
      </c>
      <c r="E2653">
        <v>42.8</v>
      </c>
      <c r="F2653">
        <v>10.199999999999999</v>
      </c>
      <c r="G2653">
        <v>1.6</v>
      </c>
      <c r="H2653" s="1">
        <f t="shared" si="112"/>
        <v>3.7383177570093462</v>
      </c>
      <c r="I2653" s="1">
        <f t="shared" si="113"/>
        <v>23.831775700934578</v>
      </c>
      <c r="J2653" t="s">
        <v>7</v>
      </c>
      <c r="K2653" t="s">
        <v>8</v>
      </c>
    </row>
    <row r="2654" spans="1:11" x14ac:dyDescent="0.15">
      <c r="A2654" s="8">
        <v>44074</v>
      </c>
      <c r="B2654">
        <v>49</v>
      </c>
      <c r="C2654" t="s">
        <v>5</v>
      </c>
      <c r="D2654">
        <v>43.66</v>
      </c>
      <c r="E2654">
        <v>17.600000000000001</v>
      </c>
      <c r="F2654">
        <v>4.5</v>
      </c>
      <c r="G2654">
        <v>0.7</v>
      </c>
      <c r="H2654" s="1">
        <f t="shared" si="112"/>
        <v>3.9772727272727266</v>
      </c>
      <c r="I2654" s="1">
        <f t="shared" si="113"/>
        <v>25.568181818181817</v>
      </c>
      <c r="J2654" t="s">
        <v>7</v>
      </c>
      <c r="K2654" t="s">
        <v>8</v>
      </c>
    </row>
    <row r="2655" spans="1:11" x14ac:dyDescent="0.15">
      <c r="A2655" s="8">
        <v>44074</v>
      </c>
      <c r="B2655">
        <v>50</v>
      </c>
      <c r="C2655" t="s">
        <v>5</v>
      </c>
      <c r="D2655">
        <v>58.46</v>
      </c>
      <c r="E2655">
        <v>33</v>
      </c>
      <c r="F2655">
        <v>10.1</v>
      </c>
      <c r="G2655">
        <v>1.5</v>
      </c>
      <c r="H2655" s="1">
        <f t="shared" si="112"/>
        <v>4.5454545454545459</v>
      </c>
      <c r="I2655" s="1">
        <f t="shared" si="113"/>
        <v>30.606060606060602</v>
      </c>
      <c r="J2655" t="s">
        <v>7</v>
      </c>
      <c r="K2655" t="s">
        <v>8</v>
      </c>
    </row>
    <row r="2656" spans="1:11" x14ac:dyDescent="0.15">
      <c r="A2656" s="8">
        <v>44074</v>
      </c>
      <c r="B2656">
        <v>51</v>
      </c>
      <c r="C2656" t="s">
        <v>5</v>
      </c>
      <c r="D2656">
        <v>46.85</v>
      </c>
      <c r="E2656">
        <v>22.6</v>
      </c>
      <c r="F2656">
        <v>5.9</v>
      </c>
      <c r="G2656">
        <v>1</v>
      </c>
      <c r="H2656" s="1">
        <f t="shared" si="112"/>
        <v>4.4247787610619467</v>
      </c>
      <c r="I2656" s="1">
        <f t="shared" si="113"/>
        <v>26.10619469026549</v>
      </c>
      <c r="J2656" t="s">
        <v>7</v>
      </c>
      <c r="K2656" t="s">
        <v>8</v>
      </c>
    </row>
    <row r="2657" spans="1:13" x14ac:dyDescent="0.15">
      <c r="A2657" s="8">
        <v>44074</v>
      </c>
      <c r="B2657">
        <v>52</v>
      </c>
      <c r="C2657" t="s">
        <v>5</v>
      </c>
      <c r="D2657">
        <v>44.96</v>
      </c>
      <c r="E2657">
        <v>18.2</v>
      </c>
      <c r="F2657">
        <v>5.0999999999999996</v>
      </c>
      <c r="G2657">
        <v>0.7</v>
      </c>
      <c r="H2657" s="1">
        <f t="shared" si="112"/>
        <v>3.8461538461538463</v>
      </c>
      <c r="I2657" s="1">
        <f t="shared" si="113"/>
        <v>28.021978021978022</v>
      </c>
      <c r="J2657" t="s">
        <v>7</v>
      </c>
      <c r="K2657" t="s">
        <v>8</v>
      </c>
    </row>
    <row r="2658" spans="1:13" x14ac:dyDescent="0.15">
      <c r="A2658" s="8">
        <v>44074</v>
      </c>
      <c r="B2658">
        <v>53</v>
      </c>
      <c r="C2658" t="s">
        <v>5</v>
      </c>
      <c r="D2658">
        <v>40.99</v>
      </c>
      <c r="E2658" s="3">
        <v>14.6</v>
      </c>
      <c r="F2658">
        <v>4.2</v>
      </c>
      <c r="G2658">
        <v>0.7</v>
      </c>
      <c r="H2658" s="1">
        <f>(G2658/E2658)*100</f>
        <v>4.7945205479452051</v>
      </c>
      <c r="I2658" s="1">
        <f>(F2658/E2658)*100</f>
        <v>28.767123287671236</v>
      </c>
      <c r="J2658" t="s">
        <v>7</v>
      </c>
      <c r="K2658" t="s">
        <v>8</v>
      </c>
      <c r="L2658" s="4"/>
    </row>
    <row r="2659" spans="1:13" x14ac:dyDescent="0.15">
      <c r="A2659" s="8">
        <v>44074</v>
      </c>
      <c r="B2659">
        <v>54</v>
      </c>
      <c r="C2659" t="s">
        <v>5</v>
      </c>
      <c r="D2659">
        <v>48.73</v>
      </c>
      <c r="E2659">
        <v>19.7</v>
      </c>
      <c r="F2659">
        <v>5.6</v>
      </c>
      <c r="G2659">
        <v>1.3</v>
      </c>
      <c r="H2659" s="1">
        <f>(G2659/E2659)*100</f>
        <v>6.5989847715736047</v>
      </c>
      <c r="I2659" s="1">
        <f>(F2659/E2659)*100</f>
        <v>28.426395939086298</v>
      </c>
      <c r="J2659" t="s">
        <v>7</v>
      </c>
      <c r="K2659" t="s">
        <v>8</v>
      </c>
      <c r="L2659" s="4"/>
    </row>
    <row r="2660" spans="1:13" x14ac:dyDescent="0.15">
      <c r="A2660" s="8">
        <v>44074</v>
      </c>
      <c r="B2660">
        <v>55</v>
      </c>
      <c r="C2660" t="s">
        <v>5</v>
      </c>
      <c r="D2660">
        <v>46.75</v>
      </c>
      <c r="E2660" s="3">
        <v>22.3</v>
      </c>
      <c r="F2660">
        <v>6.8</v>
      </c>
      <c r="G2660">
        <v>1.1000000000000001</v>
      </c>
      <c r="H2660" s="1">
        <f>(G2660/E2660)*100</f>
        <v>4.9327354260089686</v>
      </c>
      <c r="I2660" s="1">
        <f>(F2660/E2660)*100</f>
        <v>30.493273542600896</v>
      </c>
      <c r="J2660" t="s">
        <v>7</v>
      </c>
      <c r="K2660" t="s">
        <v>8</v>
      </c>
    </row>
    <row r="2661" spans="1:13" x14ac:dyDescent="0.15">
      <c r="A2661" s="8">
        <v>44074</v>
      </c>
      <c r="B2661">
        <v>56</v>
      </c>
      <c r="C2661" t="s">
        <v>5</v>
      </c>
      <c r="D2661">
        <v>53.03</v>
      </c>
      <c r="E2661" s="3">
        <v>33.1</v>
      </c>
      <c r="F2661">
        <v>7.2</v>
      </c>
      <c r="G2661">
        <v>0.8</v>
      </c>
      <c r="H2661" s="1">
        <f>(G2661/E2661)*100</f>
        <v>2.416918429003021</v>
      </c>
      <c r="I2661" s="1">
        <f>(F2661/E2661)*100</f>
        <v>21.75226586102719</v>
      </c>
      <c r="J2661" t="s">
        <v>7</v>
      </c>
      <c r="K2661" t="s">
        <v>8</v>
      </c>
      <c r="L2661" s="4"/>
    </row>
    <row r="2662" spans="1:13" x14ac:dyDescent="0.15">
      <c r="A2662" s="8">
        <v>44074</v>
      </c>
      <c r="B2662">
        <v>57</v>
      </c>
      <c r="C2662" t="s">
        <v>5</v>
      </c>
      <c r="D2662">
        <v>46.76</v>
      </c>
      <c r="E2662" s="3">
        <v>23.7</v>
      </c>
      <c r="F2662">
        <v>5.8</v>
      </c>
      <c r="G2662">
        <v>0.7</v>
      </c>
      <c r="H2662" s="1">
        <f t="shared" ref="H2662:H2668" si="114">(G2662/E2662)*100</f>
        <v>2.9535864978902953</v>
      </c>
      <c r="I2662" s="1">
        <f t="shared" ref="I2662:I2668" si="115">(F2662/E2662)*100</f>
        <v>24.472573839662449</v>
      </c>
      <c r="J2662" t="s">
        <v>7</v>
      </c>
      <c r="K2662" t="s">
        <v>8</v>
      </c>
      <c r="L2662" s="4"/>
    </row>
    <row r="2663" spans="1:13" x14ac:dyDescent="0.15">
      <c r="A2663" s="8">
        <v>44074</v>
      </c>
      <c r="B2663">
        <v>58</v>
      </c>
      <c r="C2663" t="s">
        <v>5</v>
      </c>
      <c r="D2663">
        <v>45.5</v>
      </c>
      <c r="E2663" s="3">
        <v>20.2</v>
      </c>
      <c r="F2663">
        <v>6.3</v>
      </c>
      <c r="G2663">
        <v>0.8</v>
      </c>
      <c r="H2663" s="1">
        <f t="shared" si="114"/>
        <v>3.9603960396039604</v>
      </c>
      <c r="I2663" s="1">
        <f t="shared" si="115"/>
        <v>31.188118811881189</v>
      </c>
      <c r="J2663" t="s">
        <v>7</v>
      </c>
      <c r="K2663" t="s">
        <v>8</v>
      </c>
      <c r="L2663" s="4"/>
    </row>
    <row r="2664" spans="1:13" x14ac:dyDescent="0.15">
      <c r="A2664" s="8">
        <v>44074</v>
      </c>
      <c r="B2664">
        <v>59</v>
      </c>
      <c r="C2664" t="s">
        <v>5</v>
      </c>
      <c r="D2664">
        <v>48.41</v>
      </c>
      <c r="E2664" s="3">
        <v>18.2</v>
      </c>
      <c r="F2664">
        <v>6</v>
      </c>
      <c r="G2664">
        <v>1.1000000000000001</v>
      </c>
      <c r="H2664" s="1">
        <f t="shared" si="114"/>
        <v>6.0439560439560447</v>
      </c>
      <c r="I2664" s="1">
        <f t="shared" si="115"/>
        <v>32.967032967032964</v>
      </c>
      <c r="J2664" t="s">
        <v>7</v>
      </c>
      <c r="K2664" t="s">
        <v>8</v>
      </c>
      <c r="L2664" s="4"/>
    </row>
    <row r="2665" spans="1:13" x14ac:dyDescent="0.15">
      <c r="A2665" s="8">
        <v>44074</v>
      </c>
      <c r="B2665">
        <v>60</v>
      </c>
      <c r="C2665" t="s">
        <v>5</v>
      </c>
      <c r="D2665">
        <v>53.42</v>
      </c>
      <c r="E2665" s="3">
        <v>32.4</v>
      </c>
      <c r="F2665">
        <v>7.1</v>
      </c>
      <c r="G2665">
        <v>0.9</v>
      </c>
      <c r="H2665" s="1">
        <f t="shared" si="114"/>
        <v>2.7777777777777781</v>
      </c>
      <c r="I2665" s="1">
        <f t="shared" si="115"/>
        <v>21.913580246913579</v>
      </c>
      <c r="J2665" t="s">
        <v>7</v>
      </c>
      <c r="K2665" t="s">
        <v>8</v>
      </c>
      <c r="L2665" s="4"/>
    </row>
    <row r="2666" spans="1:13" x14ac:dyDescent="0.15">
      <c r="A2666" s="8">
        <v>44074</v>
      </c>
      <c r="B2666">
        <v>61</v>
      </c>
      <c r="C2666" t="s">
        <v>5</v>
      </c>
      <c r="D2666">
        <v>55.77</v>
      </c>
      <c r="E2666" s="3">
        <v>35.1</v>
      </c>
      <c r="F2666">
        <v>6.8</v>
      </c>
      <c r="G2666">
        <v>1.1000000000000001</v>
      </c>
      <c r="H2666" s="1">
        <f t="shared" si="114"/>
        <v>3.133903133903134</v>
      </c>
      <c r="I2666" s="1">
        <f t="shared" si="115"/>
        <v>19.373219373219371</v>
      </c>
      <c r="J2666" t="s">
        <v>7</v>
      </c>
      <c r="K2666" t="s">
        <v>8</v>
      </c>
      <c r="L2666" s="4"/>
    </row>
    <row r="2667" spans="1:13" x14ac:dyDescent="0.15">
      <c r="A2667" s="8">
        <v>44074</v>
      </c>
      <c r="B2667">
        <v>62</v>
      </c>
      <c r="C2667" t="s">
        <v>5</v>
      </c>
      <c r="D2667">
        <v>53.29</v>
      </c>
      <c r="E2667" s="3">
        <v>31.4</v>
      </c>
      <c r="F2667">
        <v>7.2</v>
      </c>
      <c r="G2667">
        <v>0.8</v>
      </c>
      <c r="H2667" s="1">
        <f t="shared" si="114"/>
        <v>2.547770700636943</v>
      </c>
      <c r="I2667" s="1">
        <f t="shared" si="115"/>
        <v>22.929936305732486</v>
      </c>
      <c r="J2667" t="s">
        <v>7</v>
      </c>
      <c r="K2667" t="s">
        <v>8</v>
      </c>
      <c r="L2667" s="4"/>
    </row>
    <row r="2668" spans="1:13" ht="11.25" customHeight="1" x14ac:dyDescent="0.15">
      <c r="A2668" s="8">
        <v>44074</v>
      </c>
      <c r="B2668">
        <v>63</v>
      </c>
      <c r="C2668" t="s">
        <v>5</v>
      </c>
      <c r="D2668">
        <v>49.35</v>
      </c>
      <c r="E2668" s="3">
        <v>25.6</v>
      </c>
      <c r="F2668">
        <v>6.5</v>
      </c>
      <c r="G2668">
        <v>0.7</v>
      </c>
      <c r="H2668" s="1">
        <f t="shared" si="114"/>
        <v>2.7343749999999996</v>
      </c>
      <c r="I2668" s="1">
        <f t="shared" si="115"/>
        <v>25.390625</v>
      </c>
      <c r="J2668" t="s">
        <v>7</v>
      </c>
      <c r="K2668" t="s">
        <v>8</v>
      </c>
      <c r="L2668" s="4"/>
    </row>
    <row r="2669" spans="1:13" x14ac:dyDescent="0.15">
      <c r="A2669" s="8">
        <v>44074</v>
      </c>
      <c r="B2669">
        <v>1</v>
      </c>
      <c r="C2669" t="s">
        <v>6</v>
      </c>
      <c r="D2669">
        <v>51.21</v>
      </c>
      <c r="E2669" s="3">
        <v>24.8</v>
      </c>
      <c r="F2669">
        <v>7.3</v>
      </c>
      <c r="G2669">
        <v>1.7</v>
      </c>
      <c r="H2669" s="1">
        <f>(G2669/E2669)*100</f>
        <v>6.854838709677419</v>
      </c>
      <c r="I2669" s="1">
        <f>(F2669/E2669)*100</f>
        <v>29.435483870967737</v>
      </c>
      <c r="K2669" s="4" t="s">
        <v>8</v>
      </c>
      <c r="L2669" s="4" t="s">
        <v>9</v>
      </c>
      <c r="M2669">
        <v>0.5</v>
      </c>
    </row>
    <row r="2670" spans="1:13" x14ac:dyDescent="0.15">
      <c r="A2670" s="8">
        <v>44074</v>
      </c>
      <c r="B2670">
        <v>2</v>
      </c>
      <c r="C2670" t="s">
        <v>6</v>
      </c>
      <c r="D2670">
        <v>48.45</v>
      </c>
      <c r="E2670" s="3">
        <v>21.1</v>
      </c>
      <c r="F2670">
        <v>5.4</v>
      </c>
      <c r="G2670">
        <v>1.7</v>
      </c>
      <c r="H2670" s="1">
        <f t="shared" ref="H2670:H2712" si="116">(G2670/E2670)*100</f>
        <v>8.0568720379146921</v>
      </c>
      <c r="I2670" s="1">
        <f t="shared" ref="I2670:I2712" si="117">(F2670/E2670)*100</f>
        <v>25.592417061611371</v>
      </c>
      <c r="K2670" s="4" t="s">
        <v>8</v>
      </c>
      <c r="L2670" s="4" t="s">
        <v>11</v>
      </c>
    </row>
    <row r="2671" spans="1:13" x14ac:dyDescent="0.15">
      <c r="A2671" s="8">
        <v>44074</v>
      </c>
      <c r="B2671">
        <v>3</v>
      </c>
      <c r="C2671" t="s">
        <v>6</v>
      </c>
      <c r="D2671">
        <v>51.76</v>
      </c>
      <c r="E2671" s="3">
        <v>27.7</v>
      </c>
      <c r="F2671">
        <v>7</v>
      </c>
      <c r="G2671">
        <v>2.4</v>
      </c>
      <c r="H2671" s="1">
        <f t="shared" si="116"/>
        <v>8.6642599277978327</v>
      </c>
      <c r="I2671" s="1">
        <f t="shared" si="117"/>
        <v>25.270758122743679</v>
      </c>
      <c r="K2671" s="4" t="s">
        <v>8</v>
      </c>
      <c r="L2671" s="4" t="s">
        <v>11</v>
      </c>
    </row>
    <row r="2672" spans="1:13" x14ac:dyDescent="0.15">
      <c r="A2672" s="8">
        <v>44074</v>
      </c>
      <c r="B2672">
        <v>4</v>
      </c>
      <c r="C2672" t="s">
        <v>6</v>
      </c>
      <c r="D2672">
        <v>59.45</v>
      </c>
      <c r="E2672" s="3">
        <v>41.7</v>
      </c>
      <c r="F2672">
        <v>9.3000000000000007</v>
      </c>
      <c r="G2672">
        <v>1.5</v>
      </c>
      <c r="H2672" s="1">
        <f t="shared" si="116"/>
        <v>3.5971223021582732</v>
      </c>
      <c r="I2672" s="1">
        <f t="shared" si="117"/>
        <v>22.302158273381295</v>
      </c>
      <c r="K2672" s="4" t="s">
        <v>8</v>
      </c>
      <c r="L2672" s="4" t="s">
        <v>9</v>
      </c>
      <c r="M2672">
        <v>3</v>
      </c>
    </row>
    <row r="2673" spans="1:13" x14ac:dyDescent="0.15">
      <c r="A2673" s="8">
        <v>44074</v>
      </c>
      <c r="B2673">
        <v>5</v>
      </c>
      <c r="C2673" t="s">
        <v>6</v>
      </c>
      <c r="D2673">
        <v>55.85</v>
      </c>
      <c r="E2673" s="3">
        <v>32.4</v>
      </c>
      <c r="F2673">
        <v>7</v>
      </c>
      <c r="G2673">
        <v>0.3</v>
      </c>
      <c r="H2673" s="1">
        <f t="shared" si="116"/>
        <v>0.92592592592592582</v>
      </c>
      <c r="I2673" s="1">
        <f t="shared" si="117"/>
        <v>21.60493827160494</v>
      </c>
      <c r="K2673" s="4" t="s">
        <v>8</v>
      </c>
      <c r="L2673" s="4" t="s">
        <v>9</v>
      </c>
      <c r="M2673">
        <v>2.8</v>
      </c>
    </row>
    <row r="2674" spans="1:13" x14ac:dyDescent="0.15">
      <c r="A2674" s="8">
        <v>44074</v>
      </c>
      <c r="B2674">
        <v>6</v>
      </c>
      <c r="C2674" t="s">
        <v>6</v>
      </c>
      <c r="D2674">
        <v>48.32</v>
      </c>
      <c r="E2674" s="3">
        <v>21.2</v>
      </c>
      <c r="F2674">
        <v>5.3</v>
      </c>
      <c r="G2674">
        <v>0.8</v>
      </c>
      <c r="H2674" s="1">
        <f t="shared" si="116"/>
        <v>3.7735849056603779</v>
      </c>
      <c r="I2674" s="1">
        <f t="shared" si="117"/>
        <v>25</v>
      </c>
      <c r="K2674" s="4" t="s">
        <v>8</v>
      </c>
      <c r="L2674" s="4" t="s">
        <v>9</v>
      </c>
      <c r="M2674">
        <v>1.1000000000000001</v>
      </c>
    </row>
    <row r="2675" spans="1:13" x14ac:dyDescent="0.15">
      <c r="A2675" s="8">
        <v>44074</v>
      </c>
      <c r="B2675">
        <v>7</v>
      </c>
      <c r="C2675" t="s">
        <v>6</v>
      </c>
      <c r="D2675">
        <v>59.65</v>
      </c>
      <c r="E2675" s="3">
        <v>38.200000000000003</v>
      </c>
      <c r="F2675">
        <v>8.9</v>
      </c>
      <c r="G2675">
        <v>2</v>
      </c>
      <c r="H2675" s="1">
        <f t="shared" si="116"/>
        <v>5.2356020942408366</v>
      </c>
      <c r="I2675" s="1">
        <f t="shared" si="117"/>
        <v>23.298429319371728</v>
      </c>
      <c r="K2675" s="4" t="s">
        <v>8</v>
      </c>
      <c r="L2675" s="4" t="s">
        <v>10</v>
      </c>
    </row>
    <row r="2676" spans="1:13" x14ac:dyDescent="0.15">
      <c r="A2676" s="8">
        <v>44074</v>
      </c>
      <c r="B2676">
        <v>8</v>
      </c>
      <c r="C2676" t="s">
        <v>6</v>
      </c>
      <c r="D2676">
        <v>47.56</v>
      </c>
      <c r="E2676" s="3">
        <v>19.2</v>
      </c>
      <c r="F2676">
        <v>6</v>
      </c>
      <c r="G2676">
        <v>1.2</v>
      </c>
      <c r="H2676" s="1">
        <f t="shared" si="116"/>
        <v>6.25</v>
      </c>
      <c r="I2676" s="1">
        <f t="shared" si="117"/>
        <v>31.25</v>
      </c>
      <c r="K2676" s="4" t="s">
        <v>8</v>
      </c>
      <c r="L2676" s="4" t="s">
        <v>9</v>
      </c>
      <c r="M2676">
        <v>0.8</v>
      </c>
    </row>
    <row r="2677" spans="1:13" x14ac:dyDescent="0.15">
      <c r="A2677" s="8">
        <v>44074</v>
      </c>
      <c r="B2677">
        <v>9</v>
      </c>
      <c r="C2677" t="s">
        <v>6</v>
      </c>
      <c r="D2677">
        <v>49.18</v>
      </c>
      <c r="E2677" s="3">
        <v>22.1</v>
      </c>
      <c r="F2677">
        <v>6.4</v>
      </c>
      <c r="G2677">
        <v>1.4</v>
      </c>
      <c r="H2677" s="1">
        <f t="shared" si="116"/>
        <v>6.3348416289592757</v>
      </c>
      <c r="I2677" s="1">
        <f t="shared" si="117"/>
        <v>28.959276018099544</v>
      </c>
      <c r="K2677" s="4" t="s">
        <v>8</v>
      </c>
      <c r="L2677" s="4" t="s">
        <v>11</v>
      </c>
    </row>
    <row r="2678" spans="1:13" x14ac:dyDescent="0.15">
      <c r="A2678" s="8">
        <v>44074</v>
      </c>
      <c r="B2678">
        <v>10</v>
      </c>
      <c r="C2678" t="s">
        <v>6</v>
      </c>
      <c r="D2678">
        <v>60.97</v>
      </c>
      <c r="E2678" s="3">
        <v>48.6</v>
      </c>
      <c r="F2678">
        <v>10.199999999999999</v>
      </c>
      <c r="G2678">
        <v>1.9</v>
      </c>
      <c r="H2678" s="1">
        <f t="shared" si="116"/>
        <v>3.9094650205761314</v>
      </c>
      <c r="I2678" s="1">
        <f t="shared" si="117"/>
        <v>20.987654320987652</v>
      </c>
      <c r="K2678" s="4" t="s">
        <v>8</v>
      </c>
      <c r="L2678" s="4" t="s">
        <v>10</v>
      </c>
    </row>
    <row r="2679" spans="1:13" x14ac:dyDescent="0.15">
      <c r="A2679" s="8">
        <v>44074</v>
      </c>
      <c r="B2679">
        <v>11</v>
      </c>
      <c r="C2679" t="s">
        <v>6</v>
      </c>
      <c r="D2679">
        <v>46.24</v>
      </c>
      <c r="E2679">
        <v>19.100000000000001</v>
      </c>
      <c r="F2679">
        <v>4.9000000000000004</v>
      </c>
      <c r="G2679">
        <v>1.4</v>
      </c>
      <c r="H2679" s="1">
        <f t="shared" si="116"/>
        <v>7.3298429319371721</v>
      </c>
      <c r="I2679" s="1">
        <f t="shared" si="117"/>
        <v>25.654450261780106</v>
      </c>
      <c r="K2679" t="s">
        <v>8</v>
      </c>
      <c r="L2679" t="s">
        <v>11</v>
      </c>
    </row>
    <row r="2680" spans="1:13" x14ac:dyDescent="0.15">
      <c r="A2680" s="8">
        <v>44074</v>
      </c>
      <c r="B2680">
        <v>12</v>
      </c>
      <c r="C2680" t="s">
        <v>6</v>
      </c>
      <c r="D2680">
        <v>56.41</v>
      </c>
      <c r="E2680">
        <v>31.9</v>
      </c>
      <c r="F2680">
        <v>8.9</v>
      </c>
      <c r="G2680">
        <v>2</v>
      </c>
      <c r="H2680" s="1">
        <f t="shared" si="116"/>
        <v>6.269592476489029</v>
      </c>
      <c r="I2680" s="1">
        <f t="shared" si="117"/>
        <v>27.899686520376179</v>
      </c>
      <c r="K2680" t="s">
        <v>8</v>
      </c>
      <c r="L2680" t="s">
        <v>9</v>
      </c>
      <c r="M2680">
        <v>0.7</v>
      </c>
    </row>
    <row r="2681" spans="1:13" x14ac:dyDescent="0.15">
      <c r="A2681" s="8">
        <v>44074</v>
      </c>
      <c r="B2681">
        <v>13</v>
      </c>
      <c r="C2681" t="s">
        <v>6</v>
      </c>
      <c r="D2681">
        <v>56.46</v>
      </c>
      <c r="E2681">
        <v>33.299999999999997</v>
      </c>
      <c r="F2681">
        <v>9.4</v>
      </c>
      <c r="G2681">
        <v>2.5</v>
      </c>
      <c r="H2681" s="1">
        <f t="shared" si="116"/>
        <v>7.5075075075075075</v>
      </c>
      <c r="I2681" s="1">
        <f t="shared" si="117"/>
        <v>28.228228228228229</v>
      </c>
      <c r="K2681" t="s">
        <v>8</v>
      </c>
      <c r="L2681" t="s">
        <v>11</v>
      </c>
    </row>
    <row r="2682" spans="1:13" x14ac:dyDescent="0.15">
      <c r="A2682" s="8">
        <v>44074</v>
      </c>
      <c r="B2682">
        <v>14</v>
      </c>
      <c r="C2682" t="s">
        <v>6</v>
      </c>
      <c r="D2682">
        <v>62.71</v>
      </c>
      <c r="E2682">
        <v>48.8</v>
      </c>
      <c r="F2682">
        <v>10.9</v>
      </c>
      <c r="G2682">
        <v>1.7</v>
      </c>
      <c r="H2682" s="1">
        <f t="shared" si="116"/>
        <v>3.4836065573770494</v>
      </c>
      <c r="I2682" s="1">
        <f t="shared" si="117"/>
        <v>22.336065573770494</v>
      </c>
      <c r="K2682" t="s">
        <v>8</v>
      </c>
      <c r="L2682" t="s">
        <v>9</v>
      </c>
      <c r="M2682">
        <v>4</v>
      </c>
    </row>
    <row r="2683" spans="1:13" x14ac:dyDescent="0.15">
      <c r="A2683" s="8">
        <v>44074</v>
      </c>
      <c r="B2683">
        <v>15</v>
      </c>
      <c r="C2683" t="s">
        <v>6</v>
      </c>
      <c r="D2683">
        <v>53.39</v>
      </c>
      <c r="E2683">
        <v>36.6</v>
      </c>
      <c r="F2683">
        <v>7.6</v>
      </c>
      <c r="G2683">
        <v>0.9</v>
      </c>
      <c r="H2683" s="1">
        <f t="shared" si="116"/>
        <v>2.459016393442623</v>
      </c>
      <c r="I2683" s="1">
        <f t="shared" si="117"/>
        <v>20.765027322404368</v>
      </c>
      <c r="K2683" t="s">
        <v>8</v>
      </c>
      <c r="L2683" t="s">
        <v>9</v>
      </c>
      <c r="M2683">
        <v>2.7</v>
      </c>
    </row>
    <row r="2684" spans="1:13" x14ac:dyDescent="0.15">
      <c r="A2684" s="8">
        <v>44074</v>
      </c>
      <c r="B2684">
        <v>16</v>
      </c>
      <c r="C2684" t="s">
        <v>6</v>
      </c>
      <c r="D2684">
        <v>51.8</v>
      </c>
      <c r="E2684" s="3">
        <v>26.3</v>
      </c>
      <c r="F2684">
        <v>6.7</v>
      </c>
      <c r="G2684">
        <v>2</v>
      </c>
      <c r="H2684" s="1">
        <f t="shared" si="116"/>
        <v>7.6045627376425857</v>
      </c>
      <c r="I2684" s="1">
        <f t="shared" si="117"/>
        <v>25.475285171102662</v>
      </c>
      <c r="K2684" s="4" t="s">
        <v>8</v>
      </c>
      <c r="L2684" s="4" t="s">
        <v>11</v>
      </c>
    </row>
    <row r="2685" spans="1:13" x14ac:dyDescent="0.15">
      <c r="A2685" s="8">
        <v>44074</v>
      </c>
      <c r="B2685">
        <v>17</v>
      </c>
      <c r="C2685" t="s">
        <v>6</v>
      </c>
      <c r="D2685">
        <v>55.43</v>
      </c>
      <c r="E2685" s="3">
        <v>32.6</v>
      </c>
      <c r="F2685">
        <v>7.6</v>
      </c>
      <c r="G2685">
        <v>1.8</v>
      </c>
      <c r="H2685" s="1">
        <f t="shared" si="116"/>
        <v>5.5214723926380369</v>
      </c>
      <c r="I2685" s="1">
        <f t="shared" si="117"/>
        <v>23.312883435582819</v>
      </c>
      <c r="K2685" s="4" t="s">
        <v>8</v>
      </c>
      <c r="L2685" s="4" t="s">
        <v>11</v>
      </c>
    </row>
    <row r="2686" spans="1:13" x14ac:dyDescent="0.15">
      <c r="A2686" s="8">
        <v>44074</v>
      </c>
      <c r="B2686">
        <v>18</v>
      </c>
      <c r="C2686" t="s">
        <v>6</v>
      </c>
      <c r="D2686">
        <v>54.29</v>
      </c>
      <c r="E2686" s="3">
        <v>32.6</v>
      </c>
      <c r="F2686">
        <v>7.5</v>
      </c>
      <c r="G2686">
        <v>0.9</v>
      </c>
      <c r="H2686" s="1">
        <f t="shared" si="116"/>
        <v>2.7607361963190185</v>
      </c>
      <c r="I2686" s="1">
        <f t="shared" si="117"/>
        <v>23.006134969325149</v>
      </c>
      <c r="K2686" s="4" t="s">
        <v>8</v>
      </c>
      <c r="L2686" s="4" t="s">
        <v>9</v>
      </c>
      <c r="M2686">
        <v>3</v>
      </c>
    </row>
    <row r="2687" spans="1:13" x14ac:dyDescent="0.15">
      <c r="A2687" s="8">
        <v>44074</v>
      </c>
      <c r="B2687">
        <v>19</v>
      </c>
      <c r="C2687" t="s">
        <v>6</v>
      </c>
      <c r="D2687">
        <v>51.27</v>
      </c>
      <c r="E2687" s="3">
        <v>26.8</v>
      </c>
      <c r="F2687">
        <v>6.7</v>
      </c>
      <c r="G2687">
        <v>0.9</v>
      </c>
      <c r="H2687" s="1">
        <f t="shared" si="116"/>
        <v>3.3582089552238807</v>
      </c>
      <c r="I2687" s="1">
        <f t="shared" si="117"/>
        <v>25</v>
      </c>
      <c r="K2687" s="4" t="s">
        <v>8</v>
      </c>
      <c r="L2687" s="4" t="s">
        <v>9</v>
      </c>
      <c r="M2687">
        <v>1.8</v>
      </c>
    </row>
    <row r="2688" spans="1:13" x14ac:dyDescent="0.15">
      <c r="A2688" s="8">
        <v>44074</v>
      </c>
      <c r="B2688">
        <v>20</v>
      </c>
      <c r="C2688" t="s">
        <v>6</v>
      </c>
      <c r="D2688">
        <v>53.71</v>
      </c>
      <c r="E2688" s="3">
        <v>29.2</v>
      </c>
      <c r="F2688">
        <v>8.9</v>
      </c>
      <c r="G2688">
        <v>2.2000000000000002</v>
      </c>
      <c r="H2688" s="1">
        <f t="shared" si="116"/>
        <v>7.5342465753424666</v>
      </c>
      <c r="I2688" s="1">
        <f t="shared" si="117"/>
        <v>30.479452054794521</v>
      </c>
      <c r="K2688" s="4" t="s">
        <v>8</v>
      </c>
      <c r="L2688" s="4" t="s">
        <v>11</v>
      </c>
    </row>
    <row r="2689" spans="1:13" x14ac:dyDescent="0.15">
      <c r="A2689" s="8">
        <v>44074</v>
      </c>
      <c r="B2689">
        <v>21</v>
      </c>
      <c r="C2689" t="s">
        <v>6</v>
      </c>
      <c r="D2689">
        <v>48.5</v>
      </c>
      <c r="E2689" s="3">
        <v>20.3</v>
      </c>
      <c r="F2689">
        <v>6.1</v>
      </c>
      <c r="G2689">
        <v>1.7</v>
      </c>
      <c r="H2689" s="1">
        <f t="shared" si="116"/>
        <v>8.3743842364532011</v>
      </c>
      <c r="I2689" s="1">
        <f t="shared" si="117"/>
        <v>30.04926108374384</v>
      </c>
      <c r="K2689" s="4" t="s">
        <v>8</v>
      </c>
      <c r="L2689" s="4" t="s">
        <v>11</v>
      </c>
    </row>
    <row r="2690" spans="1:13" x14ac:dyDescent="0.15">
      <c r="A2690" s="8">
        <v>44074</v>
      </c>
      <c r="B2690">
        <v>22</v>
      </c>
      <c r="C2690" t="s">
        <v>6</v>
      </c>
      <c r="D2690">
        <v>57.9</v>
      </c>
      <c r="E2690" s="3">
        <v>40</v>
      </c>
      <c r="F2690">
        <v>8.9</v>
      </c>
      <c r="G2690">
        <v>1</v>
      </c>
      <c r="H2690" s="1">
        <f t="shared" si="116"/>
        <v>2.5</v>
      </c>
      <c r="I2690" s="1">
        <f t="shared" si="117"/>
        <v>22.25</v>
      </c>
      <c r="K2690" s="4" t="s">
        <v>8</v>
      </c>
      <c r="L2690" s="4" t="s">
        <v>9</v>
      </c>
      <c r="M2690">
        <v>2.2000000000000002</v>
      </c>
    </row>
    <row r="2691" spans="1:13" x14ac:dyDescent="0.15">
      <c r="A2691" s="8">
        <v>44074</v>
      </c>
      <c r="B2691">
        <v>23</v>
      </c>
      <c r="C2691" t="s">
        <v>6</v>
      </c>
      <c r="D2691">
        <v>52.89</v>
      </c>
      <c r="E2691" s="3">
        <v>28.4</v>
      </c>
      <c r="F2691">
        <v>8.3000000000000007</v>
      </c>
      <c r="G2691">
        <v>2.2000000000000002</v>
      </c>
      <c r="H2691" s="1">
        <f t="shared" si="116"/>
        <v>7.7464788732394378</v>
      </c>
      <c r="I2691" s="1">
        <f t="shared" si="117"/>
        <v>29.225352112676063</v>
      </c>
      <c r="K2691" s="4" t="s">
        <v>8</v>
      </c>
      <c r="L2691" s="4" t="s">
        <v>11</v>
      </c>
    </row>
    <row r="2692" spans="1:13" x14ac:dyDescent="0.15">
      <c r="A2692" s="8">
        <v>44074</v>
      </c>
      <c r="B2692">
        <v>24</v>
      </c>
      <c r="C2692" t="s">
        <v>6</v>
      </c>
      <c r="D2692">
        <v>57.58</v>
      </c>
      <c r="E2692" s="3">
        <v>39</v>
      </c>
      <c r="F2692">
        <v>8.8000000000000007</v>
      </c>
      <c r="G2692">
        <v>1.2</v>
      </c>
      <c r="H2692" s="1">
        <f t="shared" si="116"/>
        <v>3.0769230769230766</v>
      </c>
      <c r="I2692" s="1">
        <f t="shared" si="117"/>
        <v>22.564102564102566</v>
      </c>
      <c r="K2692" s="4" t="s">
        <v>8</v>
      </c>
      <c r="L2692" s="4" t="s">
        <v>9</v>
      </c>
      <c r="M2692">
        <v>3.1</v>
      </c>
    </row>
    <row r="2693" spans="1:13" x14ac:dyDescent="0.15">
      <c r="A2693" s="8">
        <v>44074</v>
      </c>
      <c r="B2693">
        <v>25</v>
      </c>
      <c r="C2693" t="s">
        <v>6</v>
      </c>
      <c r="D2693">
        <v>58.5</v>
      </c>
      <c r="E2693" s="3">
        <v>42.8</v>
      </c>
      <c r="F2693">
        <v>11.1</v>
      </c>
      <c r="G2693">
        <v>2.5</v>
      </c>
      <c r="H2693" s="1">
        <f t="shared" si="116"/>
        <v>5.8411214953271031</v>
      </c>
      <c r="I2693" s="1">
        <f t="shared" si="117"/>
        <v>25.934579439252335</v>
      </c>
      <c r="K2693" s="4" t="s">
        <v>8</v>
      </c>
      <c r="L2693" s="4" t="s">
        <v>9</v>
      </c>
      <c r="M2693">
        <v>1</v>
      </c>
    </row>
    <row r="2694" spans="1:13" x14ac:dyDescent="0.15">
      <c r="A2694" s="8">
        <v>44074</v>
      </c>
      <c r="B2694">
        <v>26</v>
      </c>
      <c r="C2694" t="s">
        <v>6</v>
      </c>
      <c r="D2694">
        <v>60.91</v>
      </c>
      <c r="E2694" s="3">
        <v>44.3</v>
      </c>
      <c r="F2694">
        <v>12</v>
      </c>
      <c r="G2694">
        <v>2.5</v>
      </c>
      <c r="H2694" s="1">
        <f t="shared" si="116"/>
        <v>5.6433408577878108</v>
      </c>
      <c r="I2694" s="1">
        <f t="shared" si="117"/>
        <v>27.088036117381492</v>
      </c>
      <c r="K2694" s="4" t="s">
        <v>8</v>
      </c>
      <c r="L2694" s="4" t="s">
        <v>11</v>
      </c>
    </row>
    <row r="2695" spans="1:13" x14ac:dyDescent="0.15">
      <c r="A2695" s="8">
        <v>44074</v>
      </c>
      <c r="B2695">
        <v>27</v>
      </c>
      <c r="C2695" t="s">
        <v>6</v>
      </c>
      <c r="D2695">
        <v>59</v>
      </c>
      <c r="E2695" s="3">
        <v>42.6</v>
      </c>
      <c r="F2695">
        <v>11</v>
      </c>
      <c r="G2695">
        <v>1.9</v>
      </c>
      <c r="H2695" s="1">
        <f t="shared" si="116"/>
        <v>4.460093896713615</v>
      </c>
      <c r="I2695" s="1">
        <f>(F2695/E2695)*100</f>
        <v>25.821596244131456</v>
      </c>
      <c r="K2695" s="4" t="s">
        <v>8</v>
      </c>
      <c r="L2695" s="4" t="s">
        <v>9</v>
      </c>
      <c r="M2695">
        <v>1.2</v>
      </c>
    </row>
    <row r="2696" spans="1:13" x14ac:dyDescent="0.15">
      <c r="A2696" s="8">
        <v>44074</v>
      </c>
      <c r="B2696">
        <v>28</v>
      </c>
      <c r="C2696" t="s">
        <v>6</v>
      </c>
      <c r="D2696">
        <v>60.19</v>
      </c>
      <c r="E2696" s="3">
        <v>45.4</v>
      </c>
      <c r="F2696">
        <v>11.7</v>
      </c>
      <c r="G2696">
        <v>1.7</v>
      </c>
      <c r="H2696" s="1">
        <f t="shared" si="116"/>
        <v>3.7444933920704844</v>
      </c>
      <c r="I2696" s="1">
        <f t="shared" si="117"/>
        <v>25.770925110132158</v>
      </c>
      <c r="K2696" s="4" t="s">
        <v>8</v>
      </c>
      <c r="L2696" s="4" t="s">
        <v>9</v>
      </c>
      <c r="M2696">
        <v>2.5</v>
      </c>
    </row>
    <row r="2697" spans="1:13" x14ac:dyDescent="0.15">
      <c r="A2697" s="8">
        <v>44074</v>
      </c>
      <c r="B2697">
        <v>29</v>
      </c>
      <c r="C2697" t="s">
        <v>6</v>
      </c>
      <c r="D2697">
        <v>64.489999999999995</v>
      </c>
      <c r="E2697" s="3">
        <v>57</v>
      </c>
      <c r="F2697">
        <v>13.4</v>
      </c>
      <c r="G2697">
        <v>2.7</v>
      </c>
      <c r="H2697" s="1">
        <f t="shared" si="116"/>
        <v>4.7368421052631584</v>
      </c>
      <c r="I2697" s="1">
        <f t="shared" si="117"/>
        <v>23.508771929824562</v>
      </c>
      <c r="K2697" s="4" t="s">
        <v>8</v>
      </c>
      <c r="L2697" s="4" t="s">
        <v>10</v>
      </c>
    </row>
    <row r="2698" spans="1:13" x14ac:dyDescent="0.15">
      <c r="A2698" s="8">
        <v>44074</v>
      </c>
      <c r="B2698">
        <v>30</v>
      </c>
      <c r="C2698" t="s">
        <v>6</v>
      </c>
      <c r="D2698">
        <v>50.37</v>
      </c>
      <c r="E2698" s="3">
        <v>25.5</v>
      </c>
      <c r="F2698">
        <v>6.3</v>
      </c>
      <c r="G2698">
        <v>2.1</v>
      </c>
      <c r="H2698" s="1">
        <f t="shared" si="116"/>
        <v>8.235294117647058</v>
      </c>
      <c r="I2698" s="1">
        <f t="shared" si="117"/>
        <v>24.705882352941174</v>
      </c>
      <c r="K2698" s="4" t="s">
        <v>8</v>
      </c>
      <c r="L2698" s="4" t="s">
        <v>11</v>
      </c>
    </row>
    <row r="2699" spans="1:13" x14ac:dyDescent="0.15">
      <c r="A2699" s="8">
        <v>44074</v>
      </c>
      <c r="B2699">
        <v>31</v>
      </c>
      <c r="C2699" t="s">
        <v>6</v>
      </c>
      <c r="D2699">
        <v>50.73</v>
      </c>
      <c r="E2699" s="3">
        <v>40.200000000000003</v>
      </c>
      <c r="F2699">
        <v>10.1</v>
      </c>
      <c r="G2699">
        <v>2.2000000000000002</v>
      </c>
      <c r="H2699" s="1">
        <f t="shared" si="116"/>
        <v>5.4726368159203984</v>
      </c>
      <c r="I2699" s="1">
        <f t="shared" si="117"/>
        <v>25.124378109452731</v>
      </c>
      <c r="K2699" s="4" t="s">
        <v>8</v>
      </c>
      <c r="L2699" s="4" t="s">
        <v>9</v>
      </c>
      <c r="M2699">
        <v>1.3</v>
      </c>
    </row>
    <row r="2700" spans="1:13" x14ac:dyDescent="0.15">
      <c r="A2700" s="8">
        <v>44074</v>
      </c>
      <c r="B2700">
        <v>32</v>
      </c>
      <c r="C2700" t="s">
        <v>6</v>
      </c>
      <c r="D2700">
        <v>51.21</v>
      </c>
      <c r="E2700" s="3">
        <v>25.1</v>
      </c>
      <c r="F2700">
        <v>8</v>
      </c>
      <c r="G2700">
        <v>1.3</v>
      </c>
      <c r="H2700" s="1">
        <f t="shared" si="116"/>
        <v>5.1792828685258963</v>
      </c>
      <c r="I2700" s="1">
        <f t="shared" si="117"/>
        <v>31.872509960159363</v>
      </c>
      <c r="K2700" s="4" t="s">
        <v>8</v>
      </c>
      <c r="L2700" s="4" t="s">
        <v>9</v>
      </c>
      <c r="M2700">
        <v>0.7</v>
      </c>
    </row>
    <row r="2701" spans="1:13" x14ac:dyDescent="0.15">
      <c r="A2701" s="8">
        <v>44074</v>
      </c>
      <c r="B2701">
        <v>33</v>
      </c>
      <c r="C2701" t="s">
        <v>6</v>
      </c>
      <c r="D2701">
        <v>55.22</v>
      </c>
      <c r="E2701" s="3">
        <v>35.5</v>
      </c>
      <c r="F2701">
        <v>8.6</v>
      </c>
      <c r="G2701">
        <v>0.9</v>
      </c>
      <c r="H2701" s="1">
        <f t="shared" si="116"/>
        <v>2.535211267605634</v>
      </c>
      <c r="I2701" s="1">
        <f t="shared" si="117"/>
        <v>24.225352112676056</v>
      </c>
      <c r="K2701" s="4" t="s">
        <v>8</v>
      </c>
      <c r="L2701" s="4" t="s">
        <v>9</v>
      </c>
      <c r="M2701">
        <v>2.5</v>
      </c>
    </row>
    <row r="2702" spans="1:13" x14ac:dyDescent="0.15">
      <c r="A2702" s="8">
        <v>44074</v>
      </c>
      <c r="B2702">
        <v>34</v>
      </c>
      <c r="C2702" t="s">
        <v>6</v>
      </c>
      <c r="D2702">
        <v>51.2</v>
      </c>
      <c r="E2702" s="3">
        <v>26.7</v>
      </c>
      <c r="F2702">
        <v>8.4</v>
      </c>
      <c r="G2702">
        <v>2</v>
      </c>
      <c r="H2702" s="1">
        <f t="shared" si="116"/>
        <v>7.4906367041198507</v>
      </c>
      <c r="I2702" s="1">
        <f t="shared" si="117"/>
        <v>31.460674157303377</v>
      </c>
      <c r="K2702" s="4" t="s">
        <v>8</v>
      </c>
      <c r="L2702" s="4" t="s">
        <v>11</v>
      </c>
      <c r="M2702">
        <v>1.6</v>
      </c>
    </row>
    <row r="2703" spans="1:13" x14ac:dyDescent="0.15">
      <c r="A2703" s="8">
        <v>44074</v>
      </c>
      <c r="B2703">
        <v>35</v>
      </c>
      <c r="C2703" t="s">
        <v>6</v>
      </c>
      <c r="D2703">
        <v>51.21</v>
      </c>
      <c r="E2703" s="3">
        <v>23.8</v>
      </c>
      <c r="F2703">
        <v>7.1</v>
      </c>
      <c r="G2703">
        <v>0.8</v>
      </c>
      <c r="H2703" s="1">
        <f t="shared" si="116"/>
        <v>3.3613445378151261</v>
      </c>
      <c r="I2703" s="1">
        <f t="shared" si="117"/>
        <v>29.831932773109244</v>
      </c>
      <c r="K2703" s="4" t="s">
        <v>8</v>
      </c>
      <c r="L2703" s="4" t="s">
        <v>9</v>
      </c>
      <c r="M2703">
        <v>0.7</v>
      </c>
    </row>
    <row r="2704" spans="1:13" x14ac:dyDescent="0.15">
      <c r="A2704" s="8">
        <v>44074</v>
      </c>
      <c r="B2704">
        <v>36</v>
      </c>
      <c r="C2704" t="s">
        <v>6</v>
      </c>
      <c r="D2704">
        <v>60.24</v>
      </c>
      <c r="E2704" s="3">
        <v>38.799999999999997</v>
      </c>
      <c r="F2704">
        <v>10.6</v>
      </c>
      <c r="G2704">
        <v>2</v>
      </c>
      <c r="H2704" s="1">
        <f t="shared" si="116"/>
        <v>5.1546391752577323</v>
      </c>
      <c r="I2704" s="1">
        <f t="shared" si="117"/>
        <v>27.319587628865982</v>
      </c>
      <c r="K2704" s="4" t="s">
        <v>8</v>
      </c>
      <c r="L2704" s="4" t="s">
        <v>9</v>
      </c>
      <c r="M2704">
        <v>1.1000000000000001</v>
      </c>
    </row>
    <row r="2705" spans="1:13" x14ac:dyDescent="0.15">
      <c r="A2705" s="8">
        <v>44074</v>
      </c>
      <c r="B2705">
        <v>37</v>
      </c>
      <c r="C2705" t="s">
        <v>6</v>
      </c>
      <c r="D2705">
        <v>60.24</v>
      </c>
      <c r="E2705" s="3">
        <v>44.2</v>
      </c>
      <c r="F2705">
        <v>12.1</v>
      </c>
      <c r="G2705">
        <v>1.9</v>
      </c>
      <c r="H2705" s="1">
        <f t="shared" si="116"/>
        <v>4.2986425339366505</v>
      </c>
      <c r="I2705" s="1">
        <f t="shared" si="117"/>
        <v>27.375565610859727</v>
      </c>
      <c r="K2705" s="4" t="s">
        <v>8</v>
      </c>
      <c r="L2705" s="4" t="s">
        <v>9</v>
      </c>
      <c r="M2705">
        <v>1.7</v>
      </c>
    </row>
    <row r="2706" spans="1:13" x14ac:dyDescent="0.15">
      <c r="A2706" s="8">
        <v>44074</v>
      </c>
      <c r="B2706">
        <v>38</v>
      </c>
      <c r="C2706" t="s">
        <v>6</v>
      </c>
      <c r="D2706">
        <v>61.24</v>
      </c>
      <c r="E2706" s="3">
        <v>39.1</v>
      </c>
      <c r="F2706">
        <v>9.9</v>
      </c>
      <c r="G2706">
        <v>2.8</v>
      </c>
      <c r="H2706" s="1">
        <f t="shared" si="116"/>
        <v>7.1611253196930944</v>
      </c>
      <c r="I2706" s="1">
        <f t="shared" si="117"/>
        <v>25.319693094629159</v>
      </c>
      <c r="K2706" s="4" t="s">
        <v>8</v>
      </c>
      <c r="L2706" s="4" t="s">
        <v>9</v>
      </c>
      <c r="M2706">
        <v>1</v>
      </c>
    </row>
    <row r="2707" spans="1:13" x14ac:dyDescent="0.15">
      <c r="A2707" s="8">
        <v>44074</v>
      </c>
      <c r="B2707">
        <v>39</v>
      </c>
      <c r="C2707" t="s">
        <v>6</v>
      </c>
      <c r="D2707">
        <v>55.21</v>
      </c>
      <c r="E2707" s="3">
        <v>33.1</v>
      </c>
      <c r="F2707">
        <v>9</v>
      </c>
      <c r="G2707">
        <v>1.7</v>
      </c>
      <c r="H2707" s="1">
        <f t="shared" si="116"/>
        <v>5.1359516616314194</v>
      </c>
      <c r="I2707" s="1">
        <f t="shared" si="117"/>
        <v>27.19033232628399</v>
      </c>
      <c r="K2707" s="4" t="s">
        <v>8</v>
      </c>
      <c r="L2707" s="4" t="s">
        <v>11</v>
      </c>
    </row>
    <row r="2708" spans="1:13" x14ac:dyDescent="0.15">
      <c r="A2708" s="8">
        <v>44074</v>
      </c>
      <c r="B2708">
        <v>40</v>
      </c>
      <c r="C2708" t="s">
        <v>6</v>
      </c>
      <c r="D2708">
        <v>53.21</v>
      </c>
      <c r="E2708" s="3">
        <v>30.5</v>
      </c>
      <c r="F2708">
        <v>8.6</v>
      </c>
      <c r="G2708">
        <v>1.7</v>
      </c>
      <c r="H2708" s="1">
        <f t="shared" si="116"/>
        <v>5.5737704918032787</v>
      </c>
      <c r="I2708" s="1">
        <f t="shared" si="117"/>
        <v>28.196721311475407</v>
      </c>
      <c r="K2708" s="4" t="s">
        <v>8</v>
      </c>
      <c r="L2708" s="4" t="s">
        <v>24</v>
      </c>
    </row>
    <row r="2709" spans="1:13" x14ac:dyDescent="0.15">
      <c r="A2709" s="8">
        <v>44074</v>
      </c>
      <c r="B2709">
        <v>41</v>
      </c>
      <c r="C2709" t="s">
        <v>6</v>
      </c>
      <c r="D2709">
        <v>60.25</v>
      </c>
      <c r="E2709" s="3">
        <v>42.1</v>
      </c>
      <c r="F2709">
        <v>11.3</v>
      </c>
      <c r="G2709">
        <v>1.9</v>
      </c>
      <c r="H2709" s="1">
        <f t="shared" si="116"/>
        <v>4.513064133016627</v>
      </c>
      <c r="I2709" s="1">
        <f t="shared" si="117"/>
        <v>26.840855106888363</v>
      </c>
      <c r="K2709" s="4" t="s">
        <v>8</v>
      </c>
      <c r="L2709" s="4" t="s">
        <v>24</v>
      </c>
    </row>
    <row r="2710" spans="1:13" x14ac:dyDescent="0.15">
      <c r="A2710" s="8">
        <v>44074</v>
      </c>
      <c r="B2710">
        <v>42</v>
      </c>
      <c r="C2710" t="s">
        <v>6</v>
      </c>
      <c r="D2710">
        <v>55.21</v>
      </c>
      <c r="E2710" s="3">
        <v>31.8</v>
      </c>
      <c r="F2710">
        <v>8.1999999999999993</v>
      </c>
      <c r="G2710">
        <v>1</v>
      </c>
      <c r="H2710" s="1">
        <f t="shared" si="116"/>
        <v>3.1446540880503147</v>
      </c>
      <c r="I2710" s="1">
        <f t="shared" si="117"/>
        <v>25.786163522012579</v>
      </c>
      <c r="K2710" s="4" t="s">
        <v>8</v>
      </c>
      <c r="L2710" s="4" t="s">
        <v>9</v>
      </c>
      <c r="M2710">
        <v>2</v>
      </c>
    </row>
    <row r="2711" spans="1:13" x14ac:dyDescent="0.15">
      <c r="A2711" s="8">
        <v>44074</v>
      </c>
      <c r="B2711">
        <v>43</v>
      </c>
      <c r="C2711" t="s">
        <v>6</v>
      </c>
      <c r="D2711">
        <v>61.24</v>
      </c>
      <c r="E2711" s="3">
        <v>42.7</v>
      </c>
      <c r="F2711">
        <v>10.9</v>
      </c>
      <c r="G2711">
        <v>1.7</v>
      </c>
      <c r="H2711" s="1">
        <f t="shared" si="116"/>
        <v>3.9812646370023415</v>
      </c>
      <c r="I2711" s="1">
        <f t="shared" si="117"/>
        <v>25.526932084309134</v>
      </c>
      <c r="K2711" s="4" t="s">
        <v>8</v>
      </c>
      <c r="L2711" s="4" t="s">
        <v>9</v>
      </c>
      <c r="M2711">
        <v>3.4</v>
      </c>
    </row>
    <row r="2712" spans="1:13" x14ac:dyDescent="0.15">
      <c r="A2712" s="8">
        <v>44074</v>
      </c>
      <c r="B2712">
        <v>44</v>
      </c>
      <c r="C2712" t="s">
        <v>6</v>
      </c>
      <c r="D2712">
        <v>63.25</v>
      </c>
      <c r="E2712" s="3">
        <v>48.2</v>
      </c>
      <c r="F2712">
        <v>10.3</v>
      </c>
      <c r="G2712">
        <v>0.8</v>
      </c>
      <c r="H2712" s="1">
        <f t="shared" si="116"/>
        <v>1.6597510373443984</v>
      </c>
      <c r="I2712" s="1">
        <f t="shared" si="117"/>
        <v>21.369294605809127</v>
      </c>
      <c r="K2712" s="4" t="s">
        <v>8</v>
      </c>
      <c r="L2712" s="4" t="s">
        <v>9</v>
      </c>
    </row>
    <row r="2713" spans="1:13" x14ac:dyDescent="0.15">
      <c r="A2713" s="8">
        <v>44095</v>
      </c>
      <c r="B2713">
        <v>1</v>
      </c>
      <c r="C2713" t="s">
        <v>5</v>
      </c>
      <c r="D2713">
        <v>47.8</v>
      </c>
      <c r="E2713">
        <v>23.4</v>
      </c>
      <c r="F2713">
        <v>6.7</v>
      </c>
      <c r="G2713">
        <v>0.7</v>
      </c>
      <c r="H2713" s="1">
        <f>(G2713/E2713)*100</f>
        <v>2.9914529914529915</v>
      </c>
      <c r="I2713" s="1">
        <f>(F2713/E2713)*100</f>
        <v>28.632478632478637</v>
      </c>
      <c r="J2713" t="s">
        <v>7</v>
      </c>
      <c r="K2713" t="s">
        <v>8</v>
      </c>
    </row>
    <row r="2714" spans="1:13" x14ac:dyDescent="0.15">
      <c r="A2714" s="8">
        <v>44095</v>
      </c>
      <c r="B2714">
        <v>2</v>
      </c>
      <c r="C2714" t="s">
        <v>5</v>
      </c>
      <c r="D2714">
        <v>48.35</v>
      </c>
      <c r="E2714">
        <v>25.3</v>
      </c>
      <c r="F2714">
        <v>6</v>
      </c>
      <c r="G2714">
        <v>0.8</v>
      </c>
      <c r="H2714" s="1">
        <f t="shared" ref="H2714:H2764" si="118">(G2714/E2714)*100</f>
        <v>3.1620553359683794</v>
      </c>
      <c r="I2714" s="1">
        <f t="shared" ref="I2714:I2764" si="119">(F2714/E2714)*100</f>
        <v>23.715415019762844</v>
      </c>
      <c r="J2714" t="s">
        <v>7</v>
      </c>
      <c r="K2714" t="s">
        <v>8</v>
      </c>
    </row>
    <row r="2715" spans="1:13" x14ac:dyDescent="0.15">
      <c r="A2715" s="8">
        <v>44095</v>
      </c>
      <c r="B2715">
        <v>3</v>
      </c>
      <c r="C2715" t="s">
        <v>5</v>
      </c>
      <c r="D2715">
        <v>51.82</v>
      </c>
      <c r="E2715">
        <v>31.1</v>
      </c>
      <c r="F2715">
        <v>7.3</v>
      </c>
      <c r="G2715">
        <v>0.8</v>
      </c>
      <c r="H2715" s="1">
        <f t="shared" si="118"/>
        <v>2.572347266881029</v>
      </c>
      <c r="I2715" s="1">
        <f t="shared" si="119"/>
        <v>23.472668810289388</v>
      </c>
      <c r="J2715" t="s">
        <v>7</v>
      </c>
      <c r="K2715" t="s">
        <v>8</v>
      </c>
    </row>
    <row r="2716" spans="1:13" x14ac:dyDescent="0.15">
      <c r="A2716" s="8">
        <v>44095</v>
      </c>
      <c r="B2716">
        <v>4</v>
      </c>
      <c r="C2716" t="s">
        <v>5</v>
      </c>
      <c r="D2716">
        <v>41.05</v>
      </c>
      <c r="E2716">
        <v>13.2</v>
      </c>
      <c r="F2716">
        <v>3.5</v>
      </c>
      <c r="G2716">
        <v>0.5</v>
      </c>
      <c r="H2716" s="1">
        <f t="shared" si="118"/>
        <v>3.7878787878787881</v>
      </c>
      <c r="I2716" s="1">
        <f t="shared" si="119"/>
        <v>26.515151515151516</v>
      </c>
      <c r="J2716" t="s">
        <v>7</v>
      </c>
      <c r="K2716" t="s">
        <v>8</v>
      </c>
    </row>
    <row r="2717" spans="1:13" x14ac:dyDescent="0.15">
      <c r="A2717" s="8">
        <v>44095</v>
      </c>
      <c r="B2717">
        <v>5</v>
      </c>
      <c r="C2717" t="s">
        <v>5</v>
      </c>
      <c r="D2717">
        <v>41.9</v>
      </c>
      <c r="E2717">
        <v>14.8</v>
      </c>
      <c r="F2717">
        <v>4.2</v>
      </c>
      <c r="G2717">
        <v>0.6</v>
      </c>
      <c r="H2717" s="1">
        <f t="shared" si="118"/>
        <v>4.0540540540540535</v>
      </c>
      <c r="I2717" s="1">
        <f t="shared" si="119"/>
        <v>28.378378378378379</v>
      </c>
      <c r="J2717" t="s">
        <v>7</v>
      </c>
      <c r="K2717" t="s">
        <v>8</v>
      </c>
    </row>
    <row r="2718" spans="1:13" x14ac:dyDescent="0.15">
      <c r="A2718" s="8">
        <v>44095</v>
      </c>
      <c r="B2718">
        <v>6</v>
      </c>
      <c r="C2718" t="s">
        <v>5</v>
      </c>
      <c r="D2718">
        <v>52.29</v>
      </c>
      <c r="E2718">
        <v>32.6</v>
      </c>
      <c r="F2718">
        <v>6.7</v>
      </c>
      <c r="G2718">
        <v>0.9</v>
      </c>
      <c r="H2718" s="1">
        <f t="shared" si="118"/>
        <v>2.7607361963190185</v>
      </c>
      <c r="I2718" s="1">
        <f t="shared" si="119"/>
        <v>20.552147239263803</v>
      </c>
      <c r="J2718" t="s">
        <v>7</v>
      </c>
      <c r="K2718" t="s">
        <v>8</v>
      </c>
    </row>
    <row r="2719" spans="1:13" x14ac:dyDescent="0.15">
      <c r="A2719" s="8">
        <v>44095</v>
      </c>
      <c r="B2719">
        <v>7</v>
      </c>
      <c r="C2719" t="s">
        <v>5</v>
      </c>
      <c r="D2719">
        <v>53.5</v>
      </c>
      <c r="E2719">
        <v>29.1</v>
      </c>
      <c r="F2719">
        <v>6.8</v>
      </c>
      <c r="G2719">
        <v>0.8</v>
      </c>
      <c r="H2719" s="1">
        <f t="shared" si="118"/>
        <v>2.7491408934707904</v>
      </c>
      <c r="I2719" s="1">
        <f t="shared" si="119"/>
        <v>23.367697594501717</v>
      </c>
      <c r="J2719" t="s">
        <v>7</v>
      </c>
      <c r="K2719" t="s">
        <v>12</v>
      </c>
    </row>
    <row r="2720" spans="1:13" x14ac:dyDescent="0.15">
      <c r="A2720" s="8">
        <v>44095</v>
      </c>
      <c r="B2720">
        <v>8</v>
      </c>
      <c r="C2720" t="s">
        <v>5</v>
      </c>
      <c r="D2720">
        <v>51.2</v>
      </c>
      <c r="E2720">
        <v>22.6</v>
      </c>
      <c r="F2720">
        <v>7</v>
      </c>
      <c r="G2720">
        <v>1.3</v>
      </c>
      <c r="H2720" s="1">
        <f t="shared" si="118"/>
        <v>5.7522123893805306</v>
      </c>
      <c r="I2720" s="1">
        <f t="shared" si="119"/>
        <v>30.973451327433626</v>
      </c>
      <c r="J2720" t="s">
        <v>7</v>
      </c>
      <c r="K2720" t="s">
        <v>8</v>
      </c>
    </row>
    <row r="2721" spans="1:13" x14ac:dyDescent="0.15">
      <c r="A2721" s="8">
        <v>44095</v>
      </c>
      <c r="B2721">
        <v>9</v>
      </c>
      <c r="C2721" t="s">
        <v>5</v>
      </c>
      <c r="D2721">
        <v>50.19</v>
      </c>
      <c r="E2721">
        <v>24.5</v>
      </c>
      <c r="F2721">
        <v>6.3</v>
      </c>
      <c r="G2721">
        <v>0.9</v>
      </c>
      <c r="H2721" s="1">
        <f t="shared" si="118"/>
        <v>3.6734693877551026</v>
      </c>
      <c r="I2721" s="1">
        <f t="shared" si="119"/>
        <v>25.714285714285712</v>
      </c>
      <c r="J2721" t="s">
        <v>25</v>
      </c>
      <c r="K2721" t="s">
        <v>8</v>
      </c>
    </row>
    <row r="2722" spans="1:13" x14ac:dyDescent="0.15">
      <c r="A2722" s="8">
        <v>44095</v>
      </c>
      <c r="B2722">
        <v>10</v>
      </c>
      <c r="C2722" t="s">
        <v>5</v>
      </c>
      <c r="D2722">
        <v>43.75</v>
      </c>
      <c r="E2722">
        <v>17.600000000000001</v>
      </c>
      <c r="F2722">
        <v>4.2</v>
      </c>
      <c r="G2722">
        <v>1</v>
      </c>
      <c r="H2722" s="1">
        <f t="shared" si="118"/>
        <v>5.6818181818181817</v>
      </c>
      <c r="I2722" s="1">
        <f t="shared" si="119"/>
        <v>23.863636363636363</v>
      </c>
      <c r="J2722" t="s">
        <v>7</v>
      </c>
      <c r="K2722" t="s">
        <v>8</v>
      </c>
    </row>
    <row r="2723" spans="1:13" x14ac:dyDescent="0.15">
      <c r="A2723" s="8">
        <v>44095</v>
      </c>
      <c r="B2723">
        <v>11</v>
      </c>
      <c r="C2723" t="s">
        <v>5</v>
      </c>
      <c r="D2723">
        <v>45.21</v>
      </c>
      <c r="E2723">
        <v>20.6</v>
      </c>
      <c r="F2723">
        <v>5.4</v>
      </c>
      <c r="G2723">
        <v>0.5</v>
      </c>
      <c r="H2723" s="1">
        <f t="shared" si="118"/>
        <v>2.4271844660194173</v>
      </c>
      <c r="I2723" s="1">
        <f t="shared" si="119"/>
        <v>26.21359223300971</v>
      </c>
      <c r="J2723" t="s">
        <v>7</v>
      </c>
      <c r="K2723" t="s">
        <v>8</v>
      </c>
    </row>
    <row r="2724" spans="1:13" x14ac:dyDescent="0.15">
      <c r="A2724" s="8">
        <v>44095</v>
      </c>
      <c r="B2724">
        <v>12</v>
      </c>
      <c r="C2724" t="s">
        <v>5</v>
      </c>
      <c r="D2724">
        <v>52.75</v>
      </c>
      <c r="E2724">
        <v>26.4</v>
      </c>
      <c r="F2724">
        <v>6.8</v>
      </c>
      <c r="G2724">
        <v>1.5</v>
      </c>
      <c r="H2724" s="1">
        <f t="shared" si="118"/>
        <v>5.6818181818181825</v>
      </c>
      <c r="I2724" s="1">
        <f t="shared" si="119"/>
        <v>25.757575757575758</v>
      </c>
      <c r="J2724" t="s">
        <v>7</v>
      </c>
      <c r="K2724" t="s">
        <v>8</v>
      </c>
    </row>
    <row r="2725" spans="1:13" x14ac:dyDescent="0.15">
      <c r="A2725" s="8">
        <v>44095</v>
      </c>
      <c r="B2725">
        <v>13</v>
      </c>
      <c r="C2725" t="s">
        <v>5</v>
      </c>
      <c r="D2725">
        <v>47.68</v>
      </c>
      <c r="E2725">
        <v>22.1</v>
      </c>
      <c r="F2725">
        <v>5.8</v>
      </c>
      <c r="G2725">
        <v>0.7</v>
      </c>
      <c r="H2725" s="1">
        <f t="shared" si="118"/>
        <v>3.1674208144796379</v>
      </c>
      <c r="I2725" s="1">
        <f t="shared" si="119"/>
        <v>26.244343891402711</v>
      </c>
      <c r="J2725" s="4" t="s">
        <v>7</v>
      </c>
      <c r="K2725" s="4" t="s">
        <v>8</v>
      </c>
    </row>
    <row r="2726" spans="1:13" x14ac:dyDescent="0.15">
      <c r="A2726" s="8">
        <v>44095</v>
      </c>
      <c r="B2726">
        <v>14</v>
      </c>
      <c r="C2726" t="s">
        <v>5</v>
      </c>
      <c r="D2726">
        <v>48.81</v>
      </c>
      <c r="E2726">
        <v>24.5</v>
      </c>
      <c r="F2726">
        <v>6.2</v>
      </c>
      <c r="G2726">
        <v>0.6</v>
      </c>
      <c r="H2726" s="1">
        <f t="shared" si="118"/>
        <v>2.4489795918367347</v>
      </c>
      <c r="I2726" s="1">
        <f t="shared" si="119"/>
        <v>25.30612244897959</v>
      </c>
      <c r="J2726" t="s">
        <v>7</v>
      </c>
      <c r="K2726" t="s">
        <v>8</v>
      </c>
    </row>
    <row r="2727" spans="1:13" x14ac:dyDescent="0.15">
      <c r="A2727" s="8">
        <v>44095</v>
      </c>
      <c r="B2727">
        <v>15</v>
      </c>
      <c r="C2727" t="s">
        <v>5</v>
      </c>
      <c r="D2727">
        <v>47.96</v>
      </c>
      <c r="E2727">
        <v>23.5</v>
      </c>
      <c r="F2727">
        <v>6.3</v>
      </c>
      <c r="H2727" s="1">
        <f t="shared" si="118"/>
        <v>0</v>
      </c>
      <c r="I2727" s="1">
        <f t="shared" si="119"/>
        <v>26.808510638297872</v>
      </c>
      <c r="J2727" t="s">
        <v>7</v>
      </c>
    </row>
    <row r="2728" spans="1:13" x14ac:dyDescent="0.15">
      <c r="A2728" s="8">
        <v>44095</v>
      </c>
      <c r="B2728">
        <v>16</v>
      </c>
      <c r="C2728" t="s">
        <v>5</v>
      </c>
      <c r="D2728">
        <v>48.86</v>
      </c>
      <c r="E2728">
        <v>24</v>
      </c>
      <c r="F2728">
        <v>6.2</v>
      </c>
      <c r="G2728">
        <v>0.6</v>
      </c>
      <c r="H2728" s="1">
        <f t="shared" si="118"/>
        <v>2.5</v>
      </c>
      <c r="I2728" s="1">
        <f t="shared" si="119"/>
        <v>25.833333333333336</v>
      </c>
      <c r="J2728" s="4" t="s">
        <v>7</v>
      </c>
      <c r="K2728" s="4" t="s">
        <v>8</v>
      </c>
      <c r="L2728" s="4"/>
      <c r="M2728" s="4"/>
    </row>
    <row r="2729" spans="1:13" x14ac:dyDescent="0.15">
      <c r="A2729" s="8">
        <v>44095</v>
      </c>
      <c r="B2729">
        <v>17</v>
      </c>
      <c r="C2729" t="s">
        <v>5</v>
      </c>
      <c r="D2729">
        <v>46.19</v>
      </c>
      <c r="E2729">
        <v>21</v>
      </c>
      <c r="F2729">
        <v>4.5999999999999996</v>
      </c>
      <c r="G2729">
        <v>1</v>
      </c>
      <c r="H2729" s="1">
        <f t="shared" si="118"/>
        <v>4.7619047619047619</v>
      </c>
      <c r="I2729" s="1">
        <f t="shared" si="119"/>
        <v>21.904761904761902</v>
      </c>
      <c r="J2729" s="4" t="s">
        <v>7</v>
      </c>
      <c r="K2729" s="4" t="s">
        <v>8</v>
      </c>
      <c r="L2729" s="4"/>
      <c r="M2729" s="4"/>
    </row>
    <row r="2730" spans="1:13" x14ac:dyDescent="0.15">
      <c r="A2730" s="8">
        <v>44095</v>
      </c>
      <c r="B2730">
        <v>18</v>
      </c>
      <c r="C2730" t="s">
        <v>5</v>
      </c>
      <c r="D2730">
        <v>44.96</v>
      </c>
      <c r="E2730">
        <v>18</v>
      </c>
      <c r="F2730">
        <v>4</v>
      </c>
      <c r="G2730">
        <v>0.9</v>
      </c>
      <c r="H2730" s="1">
        <f t="shared" si="118"/>
        <v>5</v>
      </c>
      <c r="I2730" s="1">
        <f t="shared" si="119"/>
        <v>22.222222222222221</v>
      </c>
      <c r="J2730" s="4" t="s">
        <v>7</v>
      </c>
      <c r="K2730" s="4" t="s">
        <v>8</v>
      </c>
      <c r="L2730" s="4"/>
      <c r="M2730" s="4"/>
    </row>
    <row r="2731" spans="1:13" x14ac:dyDescent="0.15">
      <c r="A2731" s="8">
        <v>44095</v>
      </c>
      <c r="B2731">
        <v>19</v>
      </c>
      <c r="C2731" t="s">
        <v>5</v>
      </c>
      <c r="D2731">
        <v>51.89</v>
      </c>
      <c r="E2731">
        <v>31.4</v>
      </c>
      <c r="F2731">
        <v>7.3</v>
      </c>
      <c r="G2731">
        <v>0.8</v>
      </c>
      <c r="H2731" s="1">
        <f t="shared" si="118"/>
        <v>2.547770700636943</v>
      </c>
      <c r="I2731" s="1">
        <f t="shared" si="119"/>
        <v>23.248407643312103</v>
      </c>
      <c r="J2731" s="4" t="s">
        <v>7</v>
      </c>
      <c r="K2731" s="4" t="s">
        <v>8</v>
      </c>
      <c r="L2731" s="4"/>
      <c r="M2731" s="4"/>
    </row>
    <row r="2732" spans="1:13" x14ac:dyDescent="0.15">
      <c r="A2732" s="8">
        <v>44095</v>
      </c>
      <c r="B2732">
        <v>20</v>
      </c>
      <c r="C2732" t="s">
        <v>5</v>
      </c>
      <c r="D2732">
        <v>51.45</v>
      </c>
      <c r="E2732">
        <v>26.8</v>
      </c>
      <c r="F2732">
        <v>7</v>
      </c>
      <c r="G2732">
        <v>1.1000000000000001</v>
      </c>
      <c r="H2732" s="1">
        <f t="shared" si="118"/>
        <v>4.1044776119402986</v>
      </c>
      <c r="I2732" s="1">
        <f t="shared" si="119"/>
        <v>26.119402985074625</v>
      </c>
      <c r="J2732" s="4" t="s">
        <v>7</v>
      </c>
      <c r="K2732" s="4" t="s">
        <v>8</v>
      </c>
      <c r="L2732" s="4"/>
      <c r="M2732" s="4"/>
    </row>
    <row r="2733" spans="1:13" x14ac:dyDescent="0.15">
      <c r="A2733" s="8">
        <v>44095</v>
      </c>
      <c r="B2733">
        <v>21</v>
      </c>
      <c r="C2733" t="s">
        <v>5</v>
      </c>
      <c r="D2733">
        <v>53.1</v>
      </c>
      <c r="E2733">
        <v>30.03</v>
      </c>
      <c r="F2733">
        <v>6.9</v>
      </c>
      <c r="G2733">
        <v>1.4</v>
      </c>
      <c r="H2733" s="1">
        <f t="shared" si="118"/>
        <v>4.6620046620046613</v>
      </c>
      <c r="I2733" s="1">
        <f t="shared" si="119"/>
        <v>22.977022977022976</v>
      </c>
      <c r="J2733" s="4" t="s">
        <v>7</v>
      </c>
      <c r="K2733" s="4" t="s">
        <v>8</v>
      </c>
      <c r="L2733" s="4"/>
      <c r="M2733" s="4"/>
    </row>
    <row r="2734" spans="1:13" x14ac:dyDescent="0.15">
      <c r="A2734" s="8">
        <v>44095</v>
      </c>
      <c r="B2734">
        <v>22</v>
      </c>
      <c r="C2734" t="s">
        <v>5</v>
      </c>
      <c r="D2734">
        <v>43.82</v>
      </c>
      <c r="E2734">
        <v>17.7</v>
      </c>
      <c r="F2734">
        <v>4.0999999999999996</v>
      </c>
      <c r="G2734">
        <v>0.8</v>
      </c>
      <c r="H2734" s="1">
        <f t="shared" si="118"/>
        <v>4.519774011299436</v>
      </c>
      <c r="I2734" s="1">
        <f t="shared" si="119"/>
        <v>23.163841807909606</v>
      </c>
      <c r="J2734" s="4" t="s">
        <v>7</v>
      </c>
      <c r="K2734" s="4" t="s">
        <v>8</v>
      </c>
      <c r="L2734" s="4"/>
      <c r="M2734" s="4"/>
    </row>
    <row r="2735" spans="1:13" x14ac:dyDescent="0.15">
      <c r="A2735" s="8">
        <v>44095</v>
      </c>
      <c r="B2735">
        <v>23</v>
      </c>
      <c r="C2735" t="s">
        <v>5</v>
      </c>
      <c r="D2735">
        <v>47.14</v>
      </c>
      <c r="E2735">
        <v>19</v>
      </c>
      <c r="F2735">
        <v>5</v>
      </c>
      <c r="G2735">
        <v>3.8</v>
      </c>
      <c r="H2735" s="1">
        <f t="shared" si="118"/>
        <v>20</v>
      </c>
      <c r="I2735" s="1">
        <f t="shared" si="119"/>
        <v>26.315789473684209</v>
      </c>
      <c r="J2735" s="4" t="s">
        <v>7</v>
      </c>
      <c r="K2735" s="4" t="s">
        <v>8</v>
      </c>
      <c r="L2735" s="4"/>
      <c r="M2735" s="4"/>
    </row>
    <row r="2736" spans="1:13" x14ac:dyDescent="0.15">
      <c r="A2736" s="8">
        <v>44095</v>
      </c>
      <c r="B2736">
        <v>24</v>
      </c>
      <c r="C2736" t="s">
        <v>5</v>
      </c>
      <c r="D2736">
        <v>43.48</v>
      </c>
      <c r="E2736">
        <v>18.5</v>
      </c>
      <c r="F2736">
        <v>4.5999999999999996</v>
      </c>
      <c r="G2736">
        <v>0.6</v>
      </c>
      <c r="H2736" s="1">
        <f t="shared" si="118"/>
        <v>3.2432432432432434</v>
      </c>
      <c r="I2736" s="1">
        <f t="shared" si="119"/>
        <v>24.864864864864863</v>
      </c>
      <c r="J2736" s="4" t="s">
        <v>7</v>
      </c>
      <c r="K2736" s="4" t="s">
        <v>8</v>
      </c>
      <c r="L2736" s="4"/>
      <c r="M2736" s="4"/>
    </row>
    <row r="2737" spans="1:13" x14ac:dyDescent="0.15">
      <c r="A2737" s="8">
        <v>44095</v>
      </c>
      <c r="B2737">
        <v>25</v>
      </c>
      <c r="C2737" t="s">
        <v>5</v>
      </c>
      <c r="D2737">
        <v>46.81</v>
      </c>
      <c r="E2737">
        <v>20.2</v>
      </c>
      <c r="F2737">
        <v>4.8</v>
      </c>
      <c r="G2737">
        <v>1</v>
      </c>
      <c r="H2737" s="1">
        <f t="shared" si="118"/>
        <v>4.9504950495049505</v>
      </c>
      <c r="I2737" s="1">
        <f t="shared" si="119"/>
        <v>23.762376237623762</v>
      </c>
      <c r="J2737" s="4" t="s">
        <v>7</v>
      </c>
      <c r="K2737" s="4" t="s">
        <v>8</v>
      </c>
      <c r="L2737" s="4"/>
      <c r="M2737" s="4"/>
    </row>
    <row r="2738" spans="1:13" x14ac:dyDescent="0.15">
      <c r="A2738" s="8">
        <v>44095</v>
      </c>
      <c r="B2738">
        <v>26</v>
      </c>
      <c r="C2738" t="s">
        <v>5</v>
      </c>
      <c r="D2738">
        <v>47.45</v>
      </c>
      <c r="E2738">
        <v>20.399999999999999</v>
      </c>
      <c r="F2738">
        <v>5.7</v>
      </c>
      <c r="G2738">
        <v>0.9</v>
      </c>
      <c r="H2738" s="1">
        <f t="shared" si="118"/>
        <v>4.4117647058823533</v>
      </c>
      <c r="I2738" s="1">
        <f t="shared" si="119"/>
        <v>27.941176470588236</v>
      </c>
      <c r="J2738" s="4" t="s">
        <v>7</v>
      </c>
      <c r="K2738" s="4" t="s">
        <v>8</v>
      </c>
      <c r="L2738" s="4"/>
      <c r="M2738" s="4"/>
    </row>
    <row r="2739" spans="1:13" x14ac:dyDescent="0.15">
      <c r="A2739" s="8">
        <v>44095</v>
      </c>
      <c r="B2739">
        <v>27</v>
      </c>
      <c r="C2739" t="s">
        <v>5</v>
      </c>
      <c r="D2739">
        <v>44.29</v>
      </c>
      <c r="E2739">
        <v>17.600000000000001</v>
      </c>
      <c r="F2739">
        <v>4.9000000000000004</v>
      </c>
      <c r="G2739">
        <v>0.7</v>
      </c>
      <c r="H2739" s="1">
        <f t="shared" si="118"/>
        <v>3.9772727272727266</v>
      </c>
      <c r="I2739" s="1">
        <f t="shared" si="119"/>
        <v>27.84090909090909</v>
      </c>
      <c r="J2739" s="4" t="s">
        <v>7</v>
      </c>
      <c r="K2739" s="4" t="s">
        <v>8</v>
      </c>
      <c r="L2739" s="4"/>
      <c r="M2739" s="4"/>
    </row>
    <row r="2740" spans="1:13" x14ac:dyDescent="0.15">
      <c r="A2740" s="8">
        <v>44095</v>
      </c>
      <c r="B2740">
        <v>28</v>
      </c>
      <c r="C2740" t="s">
        <v>5</v>
      </c>
      <c r="D2740">
        <v>46.11</v>
      </c>
      <c r="E2740">
        <v>19.600000000000001</v>
      </c>
      <c r="F2740">
        <v>53.3</v>
      </c>
      <c r="G2740">
        <v>0.5</v>
      </c>
      <c r="H2740" s="1">
        <f t="shared" si="118"/>
        <v>2.5510204081632648</v>
      </c>
      <c r="I2740" s="1">
        <f t="shared" si="119"/>
        <v>271.9387755102041</v>
      </c>
      <c r="J2740" s="4" t="s">
        <v>7</v>
      </c>
      <c r="K2740" s="4" t="s">
        <v>8</v>
      </c>
      <c r="L2740" s="4"/>
      <c r="M2740" s="4"/>
    </row>
    <row r="2741" spans="1:13" x14ac:dyDescent="0.15">
      <c r="A2741" s="8">
        <v>44095</v>
      </c>
      <c r="B2741">
        <v>29</v>
      </c>
      <c r="C2741" t="s">
        <v>5</v>
      </c>
      <c r="D2741">
        <v>44.46</v>
      </c>
      <c r="E2741">
        <v>16.8</v>
      </c>
      <c r="F2741">
        <v>4.3</v>
      </c>
      <c r="G2741">
        <v>0.7</v>
      </c>
      <c r="H2741" s="1">
        <f t="shared" si="118"/>
        <v>4.1666666666666661</v>
      </c>
      <c r="I2741" s="1">
        <f t="shared" si="119"/>
        <v>25.595238095238095</v>
      </c>
      <c r="J2741" s="4" t="s">
        <v>7</v>
      </c>
      <c r="K2741" s="4" t="s">
        <v>8</v>
      </c>
      <c r="L2741" s="4"/>
      <c r="M2741" s="4"/>
    </row>
    <row r="2742" spans="1:13" x14ac:dyDescent="0.15">
      <c r="A2742" s="8">
        <v>44095</v>
      </c>
      <c r="B2742">
        <v>30</v>
      </c>
      <c r="C2742" t="s">
        <v>5</v>
      </c>
      <c r="D2742">
        <v>45.38</v>
      </c>
      <c r="E2742">
        <v>19.399999999999999</v>
      </c>
      <c r="F2742">
        <v>5</v>
      </c>
      <c r="G2742">
        <v>0.8</v>
      </c>
      <c r="H2742" s="1">
        <f t="shared" si="118"/>
        <v>4.123711340206186</v>
      </c>
      <c r="I2742" s="1">
        <f t="shared" si="119"/>
        <v>25.773195876288664</v>
      </c>
      <c r="J2742" s="4" t="s">
        <v>7</v>
      </c>
      <c r="K2742" s="4" t="s">
        <v>8</v>
      </c>
      <c r="L2742" s="4"/>
      <c r="M2742" s="4"/>
    </row>
    <row r="2743" spans="1:13" x14ac:dyDescent="0.15">
      <c r="A2743" s="8">
        <v>44095</v>
      </c>
      <c r="B2743">
        <v>31</v>
      </c>
      <c r="C2743" t="s">
        <v>5</v>
      </c>
      <c r="D2743">
        <v>43.76</v>
      </c>
      <c r="E2743">
        <v>17.2</v>
      </c>
      <c r="F2743">
        <v>4.4000000000000004</v>
      </c>
      <c r="G2743">
        <v>0.9</v>
      </c>
      <c r="H2743" s="1">
        <f t="shared" si="118"/>
        <v>5.2325581395348841</v>
      </c>
      <c r="I2743" s="1">
        <f t="shared" si="119"/>
        <v>25.581395348837212</v>
      </c>
      <c r="J2743" s="4" t="s">
        <v>7</v>
      </c>
      <c r="K2743" s="4" t="s">
        <v>8</v>
      </c>
      <c r="L2743" s="4"/>
      <c r="M2743" s="4"/>
    </row>
    <row r="2744" spans="1:13" x14ac:dyDescent="0.15">
      <c r="A2744" s="8">
        <v>44095</v>
      </c>
      <c r="B2744">
        <v>32</v>
      </c>
      <c r="C2744" t="s">
        <v>5</v>
      </c>
      <c r="D2744">
        <v>46.13</v>
      </c>
      <c r="E2744">
        <v>13.6</v>
      </c>
      <c r="F2744">
        <v>4.7</v>
      </c>
      <c r="G2744">
        <v>1.1000000000000001</v>
      </c>
      <c r="H2744" s="1">
        <f t="shared" si="118"/>
        <v>8.0882352941176467</v>
      </c>
      <c r="I2744" s="1">
        <f t="shared" si="119"/>
        <v>34.558823529411768</v>
      </c>
      <c r="J2744" s="4" t="s">
        <v>8</v>
      </c>
      <c r="K2744" s="4" t="s">
        <v>7</v>
      </c>
    </row>
    <row r="2745" spans="1:13" x14ac:dyDescent="0.15">
      <c r="A2745" s="8">
        <v>44095</v>
      </c>
      <c r="B2745">
        <v>33</v>
      </c>
      <c r="C2745" t="s">
        <v>5</v>
      </c>
      <c r="D2745">
        <v>42.7</v>
      </c>
      <c r="E2745">
        <v>16</v>
      </c>
      <c r="F2745">
        <v>4.3</v>
      </c>
      <c r="G2745">
        <v>0.6</v>
      </c>
      <c r="H2745" s="1">
        <f t="shared" si="118"/>
        <v>3.75</v>
      </c>
      <c r="I2745" s="1">
        <f t="shared" si="119"/>
        <v>26.875</v>
      </c>
      <c r="J2745" s="4" t="s">
        <v>7</v>
      </c>
      <c r="K2745" s="4" t="s">
        <v>8</v>
      </c>
    </row>
    <row r="2746" spans="1:13" x14ac:dyDescent="0.15">
      <c r="A2746" s="8">
        <v>44095</v>
      </c>
      <c r="B2746">
        <v>34</v>
      </c>
      <c r="C2746" t="s">
        <v>5</v>
      </c>
      <c r="D2746">
        <v>41.01</v>
      </c>
      <c r="E2746">
        <v>12.5</v>
      </c>
      <c r="F2746">
        <v>3.2</v>
      </c>
      <c r="G2746">
        <v>0.4</v>
      </c>
      <c r="H2746" s="1">
        <f t="shared" si="118"/>
        <v>3.2</v>
      </c>
      <c r="I2746" s="1">
        <f t="shared" si="119"/>
        <v>25.6</v>
      </c>
      <c r="J2746" s="4" t="s">
        <v>7</v>
      </c>
      <c r="K2746" s="4" t="s">
        <v>8</v>
      </c>
    </row>
    <row r="2747" spans="1:13" x14ac:dyDescent="0.15">
      <c r="A2747" s="8">
        <v>44095</v>
      </c>
      <c r="B2747">
        <v>35</v>
      </c>
      <c r="C2747" t="s">
        <v>5</v>
      </c>
      <c r="D2747">
        <v>48.9</v>
      </c>
      <c r="E2747">
        <v>24.5</v>
      </c>
      <c r="F2747">
        <v>5.4</v>
      </c>
      <c r="G2747">
        <v>0.6</v>
      </c>
      <c r="H2747" s="1">
        <f t="shared" si="118"/>
        <v>2.4489795918367347</v>
      </c>
      <c r="I2747" s="1">
        <f t="shared" si="119"/>
        <v>22.040816326530614</v>
      </c>
      <c r="J2747" s="4" t="s">
        <v>7</v>
      </c>
      <c r="K2747" s="4" t="s">
        <v>8</v>
      </c>
    </row>
    <row r="2748" spans="1:13" x14ac:dyDescent="0.15">
      <c r="A2748" s="8">
        <v>44095</v>
      </c>
      <c r="B2748">
        <v>36</v>
      </c>
      <c r="C2748" t="s">
        <v>5</v>
      </c>
      <c r="D2748">
        <v>51.22</v>
      </c>
      <c r="E2748">
        <v>24.2</v>
      </c>
      <c r="F2748">
        <v>7.2</v>
      </c>
      <c r="G2748">
        <v>1.1000000000000001</v>
      </c>
      <c r="H2748" s="1">
        <f t="shared" si="118"/>
        <v>4.5454545454545459</v>
      </c>
      <c r="I2748" s="1">
        <f t="shared" si="119"/>
        <v>29.75206611570248</v>
      </c>
      <c r="J2748" s="4" t="s">
        <v>7</v>
      </c>
      <c r="K2748" s="4" t="s">
        <v>8</v>
      </c>
    </row>
    <row r="2749" spans="1:13" x14ac:dyDescent="0.15">
      <c r="A2749" s="8">
        <v>44095</v>
      </c>
      <c r="B2749">
        <v>37</v>
      </c>
      <c r="C2749" t="s">
        <v>5</v>
      </c>
      <c r="D2749">
        <v>46</v>
      </c>
      <c r="E2749">
        <v>16.8</v>
      </c>
      <c r="F2749">
        <v>4.5999999999999996</v>
      </c>
      <c r="G2749">
        <v>0.8</v>
      </c>
      <c r="H2749" s="1">
        <f t="shared" si="118"/>
        <v>4.7619047619047619</v>
      </c>
      <c r="I2749" s="1">
        <f t="shared" si="119"/>
        <v>27.38095238095238</v>
      </c>
      <c r="J2749" s="4" t="s">
        <v>7</v>
      </c>
      <c r="K2749" s="4" t="s">
        <v>8</v>
      </c>
    </row>
    <row r="2750" spans="1:13" x14ac:dyDescent="0.15">
      <c r="A2750" s="8">
        <v>44095</v>
      </c>
      <c r="B2750">
        <v>38</v>
      </c>
      <c r="C2750" t="s">
        <v>5</v>
      </c>
      <c r="D2750">
        <v>47.48</v>
      </c>
      <c r="E2750">
        <v>21.5</v>
      </c>
      <c r="F2750">
        <v>5.5</v>
      </c>
      <c r="G2750">
        <v>0.9</v>
      </c>
      <c r="H2750" s="1">
        <f t="shared" si="118"/>
        <v>4.1860465116279073</v>
      </c>
      <c r="I2750" s="1">
        <f t="shared" si="119"/>
        <v>25.581395348837212</v>
      </c>
      <c r="J2750" s="4" t="s">
        <v>7</v>
      </c>
      <c r="K2750" s="4" t="s">
        <v>8</v>
      </c>
    </row>
    <row r="2751" spans="1:13" x14ac:dyDescent="0.15">
      <c r="A2751" s="8">
        <v>44095</v>
      </c>
      <c r="B2751">
        <v>39</v>
      </c>
      <c r="C2751" t="s">
        <v>5</v>
      </c>
      <c r="D2751">
        <v>39.869999999999997</v>
      </c>
      <c r="E2751">
        <v>12</v>
      </c>
      <c r="F2751">
        <v>3.2</v>
      </c>
      <c r="G2751">
        <v>0.4</v>
      </c>
      <c r="H2751" s="1">
        <f t="shared" si="118"/>
        <v>3.3333333333333335</v>
      </c>
      <c r="I2751" s="1">
        <f>(F2751/E2751)*100</f>
        <v>26.666666666666668</v>
      </c>
      <c r="J2751" s="4" t="s">
        <v>7</v>
      </c>
      <c r="K2751" s="4" t="s">
        <v>8</v>
      </c>
    </row>
    <row r="2752" spans="1:13" x14ac:dyDescent="0.15">
      <c r="A2752" s="8">
        <v>44095</v>
      </c>
      <c r="B2752">
        <v>40</v>
      </c>
      <c r="C2752" t="s">
        <v>5</v>
      </c>
      <c r="D2752">
        <v>45.88</v>
      </c>
      <c r="E2752">
        <v>20.3</v>
      </c>
      <c r="F2752">
        <v>5.9</v>
      </c>
      <c r="G2752">
        <v>0.6</v>
      </c>
      <c r="H2752" s="1">
        <f t="shared" si="118"/>
        <v>2.9556650246305418</v>
      </c>
      <c r="I2752" s="1">
        <f t="shared" si="119"/>
        <v>29.064039408867</v>
      </c>
      <c r="J2752" s="4" t="s">
        <v>7</v>
      </c>
      <c r="K2752" s="4" t="s">
        <v>8</v>
      </c>
    </row>
    <row r="2753" spans="1:12" x14ac:dyDescent="0.15">
      <c r="A2753" s="8">
        <v>44095</v>
      </c>
      <c r="B2753">
        <v>41</v>
      </c>
      <c r="C2753" t="s">
        <v>5</v>
      </c>
      <c r="D2753">
        <v>36.54</v>
      </c>
      <c r="E2753">
        <v>9.8000000000000007</v>
      </c>
      <c r="F2753">
        <v>2.6</v>
      </c>
      <c r="G2753">
        <v>0.4</v>
      </c>
      <c r="H2753" s="1">
        <f t="shared" si="118"/>
        <v>4.0816326530612246</v>
      </c>
      <c r="I2753" s="1">
        <f t="shared" si="119"/>
        <v>26.530612244897959</v>
      </c>
      <c r="J2753" s="4" t="s">
        <v>7</v>
      </c>
      <c r="K2753" s="4" t="s">
        <v>8</v>
      </c>
    </row>
    <row r="2754" spans="1:12" x14ac:dyDescent="0.15">
      <c r="A2754" s="8">
        <v>44095</v>
      </c>
      <c r="B2754">
        <v>42</v>
      </c>
      <c r="C2754" t="s">
        <v>5</v>
      </c>
      <c r="D2754">
        <v>38.700000000000003</v>
      </c>
      <c r="E2754">
        <v>10.3</v>
      </c>
      <c r="F2754">
        <v>3</v>
      </c>
      <c r="G2754">
        <v>0.5</v>
      </c>
      <c r="H2754" s="1">
        <f t="shared" si="118"/>
        <v>4.8543689320388346</v>
      </c>
      <c r="I2754" s="1">
        <f t="shared" si="119"/>
        <v>29.126213592233007</v>
      </c>
      <c r="J2754" s="4" t="s">
        <v>7</v>
      </c>
      <c r="K2754" s="4" t="s">
        <v>8</v>
      </c>
    </row>
    <row r="2755" spans="1:12" x14ac:dyDescent="0.15">
      <c r="A2755" s="8">
        <v>44095</v>
      </c>
      <c r="B2755">
        <v>43</v>
      </c>
      <c r="C2755" t="s">
        <v>5</v>
      </c>
      <c r="D2755">
        <v>40.9</v>
      </c>
      <c r="E2755">
        <v>17.2</v>
      </c>
      <c r="F2755">
        <v>3.2</v>
      </c>
      <c r="G2755">
        <v>0.6</v>
      </c>
      <c r="H2755" s="1">
        <f t="shared" si="118"/>
        <v>3.4883720930232558</v>
      </c>
      <c r="I2755" s="1">
        <f t="shared" si="119"/>
        <v>18.604651162790699</v>
      </c>
      <c r="J2755" s="4" t="s">
        <v>7</v>
      </c>
      <c r="K2755" s="4" t="s">
        <v>8</v>
      </c>
    </row>
    <row r="2756" spans="1:12" x14ac:dyDescent="0.15">
      <c r="A2756" s="8">
        <v>44095</v>
      </c>
      <c r="B2756">
        <v>44</v>
      </c>
      <c r="C2756" t="s">
        <v>5</v>
      </c>
      <c r="D2756">
        <v>40.869999999999997</v>
      </c>
      <c r="E2756">
        <v>13.6</v>
      </c>
      <c r="F2756">
        <v>3.8</v>
      </c>
      <c r="G2756">
        <v>0.5</v>
      </c>
      <c r="H2756" s="1">
        <f t="shared" si="118"/>
        <v>3.6764705882352944</v>
      </c>
      <c r="I2756" s="1">
        <f t="shared" si="119"/>
        <v>27.941176470588236</v>
      </c>
      <c r="J2756" s="4" t="s">
        <v>7</v>
      </c>
      <c r="K2756" s="4" t="s">
        <v>8</v>
      </c>
    </row>
    <row r="2757" spans="1:12" x14ac:dyDescent="0.15">
      <c r="A2757" s="8">
        <v>44095</v>
      </c>
      <c r="B2757">
        <v>45</v>
      </c>
      <c r="C2757" t="s">
        <v>5</v>
      </c>
      <c r="D2757">
        <v>39.89</v>
      </c>
      <c r="E2757">
        <v>11.7</v>
      </c>
      <c r="F2757">
        <v>3.1</v>
      </c>
      <c r="G2757">
        <v>0.6</v>
      </c>
      <c r="H2757" s="1">
        <f t="shared" si="118"/>
        <v>5.1282051282051277</v>
      </c>
      <c r="I2757" s="1">
        <f t="shared" si="119"/>
        <v>26.495726495726498</v>
      </c>
      <c r="J2757" s="4" t="s">
        <v>7</v>
      </c>
      <c r="K2757" s="4" t="s">
        <v>8</v>
      </c>
    </row>
    <row r="2758" spans="1:12" x14ac:dyDescent="0.15">
      <c r="A2758" s="8">
        <v>44095</v>
      </c>
      <c r="B2758">
        <v>46</v>
      </c>
      <c r="C2758" t="s">
        <v>5</v>
      </c>
      <c r="D2758">
        <v>41.32</v>
      </c>
      <c r="E2758">
        <v>12.2</v>
      </c>
      <c r="F2758">
        <v>3.3</v>
      </c>
      <c r="G2758">
        <v>0.6</v>
      </c>
      <c r="H2758" s="1">
        <f t="shared" si="118"/>
        <v>4.918032786885246</v>
      </c>
      <c r="I2758" s="1">
        <f t="shared" si="119"/>
        <v>27.049180327868854</v>
      </c>
      <c r="J2758" s="4" t="s">
        <v>7</v>
      </c>
      <c r="K2758" s="4" t="s">
        <v>8</v>
      </c>
    </row>
    <row r="2759" spans="1:12" x14ac:dyDescent="0.15">
      <c r="A2759" s="8">
        <v>44095</v>
      </c>
      <c r="B2759">
        <v>47</v>
      </c>
      <c r="C2759" t="s">
        <v>5</v>
      </c>
      <c r="D2759">
        <v>44.04</v>
      </c>
      <c r="E2759">
        <v>14.1</v>
      </c>
      <c r="F2759">
        <v>4.0999999999999996</v>
      </c>
      <c r="G2759">
        <v>0.7</v>
      </c>
      <c r="H2759" s="1">
        <f t="shared" si="118"/>
        <v>4.9645390070921982</v>
      </c>
      <c r="I2759" s="1">
        <f t="shared" si="119"/>
        <v>29.078014184397162</v>
      </c>
      <c r="J2759" s="4" t="s">
        <v>7</v>
      </c>
      <c r="K2759" s="4" t="s">
        <v>8</v>
      </c>
    </row>
    <row r="2760" spans="1:12" x14ac:dyDescent="0.15">
      <c r="A2760" s="8">
        <v>44095</v>
      </c>
      <c r="B2760">
        <v>48</v>
      </c>
      <c r="C2760" t="s">
        <v>5</v>
      </c>
      <c r="D2760">
        <v>38.46</v>
      </c>
      <c r="E2760">
        <v>10.8</v>
      </c>
      <c r="F2760">
        <v>2.9</v>
      </c>
      <c r="G2760">
        <v>0.6</v>
      </c>
      <c r="H2760" s="1">
        <f t="shared" si="118"/>
        <v>5.5555555555555554</v>
      </c>
      <c r="I2760" s="1">
        <f t="shared" si="119"/>
        <v>26.851851851851848</v>
      </c>
      <c r="J2760" s="4" t="s">
        <v>7</v>
      </c>
      <c r="K2760" s="4" t="s">
        <v>8</v>
      </c>
    </row>
    <row r="2761" spans="1:12" x14ac:dyDescent="0.15">
      <c r="A2761" s="8">
        <v>44095</v>
      </c>
      <c r="B2761">
        <v>49</v>
      </c>
      <c r="C2761" t="s">
        <v>5</v>
      </c>
      <c r="D2761">
        <v>45.45</v>
      </c>
      <c r="E2761">
        <v>18.600000000000001</v>
      </c>
      <c r="F2761">
        <v>4.7</v>
      </c>
      <c r="G2761">
        <v>0.9</v>
      </c>
      <c r="H2761" s="1">
        <f t="shared" si="118"/>
        <v>4.838709677419355</v>
      </c>
      <c r="I2761" s="1">
        <f t="shared" si="119"/>
        <v>25.268817204301076</v>
      </c>
      <c r="J2761" s="4" t="s">
        <v>7</v>
      </c>
      <c r="K2761" s="4" t="s">
        <v>8</v>
      </c>
    </row>
    <row r="2762" spans="1:12" x14ac:dyDescent="0.15">
      <c r="A2762" s="8">
        <v>44095</v>
      </c>
      <c r="B2762">
        <v>50</v>
      </c>
      <c r="C2762" t="s">
        <v>5</v>
      </c>
      <c r="D2762">
        <v>52.43</v>
      </c>
      <c r="E2762">
        <v>32</v>
      </c>
      <c r="F2762">
        <v>7.1</v>
      </c>
      <c r="G2762">
        <v>1</v>
      </c>
      <c r="H2762" s="1">
        <f t="shared" si="118"/>
        <v>3.125</v>
      </c>
      <c r="I2762" s="1">
        <f t="shared" si="119"/>
        <v>22.1875</v>
      </c>
      <c r="J2762" s="4" t="s">
        <v>7</v>
      </c>
      <c r="K2762" s="4" t="s">
        <v>8</v>
      </c>
    </row>
    <row r="2763" spans="1:12" x14ac:dyDescent="0.15">
      <c r="A2763" s="8">
        <v>44095</v>
      </c>
      <c r="B2763">
        <v>51</v>
      </c>
      <c r="C2763" t="s">
        <v>5</v>
      </c>
      <c r="D2763">
        <v>57.97</v>
      </c>
      <c r="E2763">
        <v>33</v>
      </c>
      <c r="F2763">
        <v>9.4</v>
      </c>
      <c r="G2763">
        <v>1.2</v>
      </c>
      <c r="H2763" s="1">
        <f t="shared" si="118"/>
        <v>3.6363636363636362</v>
      </c>
      <c r="I2763" s="1">
        <f t="shared" si="119"/>
        <v>28.484848484848484</v>
      </c>
      <c r="J2763" s="4" t="s">
        <v>7</v>
      </c>
      <c r="K2763" s="4" t="s">
        <v>8</v>
      </c>
    </row>
    <row r="2764" spans="1:12" x14ac:dyDescent="0.15">
      <c r="A2764" s="8">
        <v>44095</v>
      </c>
      <c r="B2764">
        <v>52</v>
      </c>
      <c r="C2764" t="s">
        <v>5</v>
      </c>
      <c r="D2764">
        <v>53.98</v>
      </c>
      <c r="E2764">
        <v>31.7</v>
      </c>
      <c r="F2764">
        <v>8.1999999999999993</v>
      </c>
      <c r="G2764">
        <v>1.4</v>
      </c>
      <c r="H2764" s="1">
        <f t="shared" si="118"/>
        <v>4.4164037854889582</v>
      </c>
      <c r="I2764" s="1">
        <f t="shared" si="119"/>
        <v>25.86750788643533</v>
      </c>
      <c r="J2764" s="4" t="s">
        <v>7</v>
      </c>
      <c r="K2764" s="4" t="s">
        <v>8</v>
      </c>
    </row>
    <row r="2765" spans="1:12" x14ac:dyDescent="0.15">
      <c r="A2765" s="8">
        <v>44095</v>
      </c>
      <c r="B2765">
        <v>53</v>
      </c>
      <c r="C2765" t="s">
        <v>5</v>
      </c>
      <c r="D2765">
        <v>52.83</v>
      </c>
      <c r="E2765" s="3">
        <v>36.799999999999997</v>
      </c>
      <c r="F2765">
        <v>8.1999999999999993</v>
      </c>
      <c r="G2765">
        <v>0.8</v>
      </c>
      <c r="H2765" s="1">
        <f>(G2765/E2765)*100</f>
        <v>2.1739130434782612</v>
      </c>
      <c r="I2765" s="1">
        <f>(F2765/E2765)*100</f>
        <v>22.282608695652172</v>
      </c>
      <c r="J2765" s="4" t="s">
        <v>7</v>
      </c>
      <c r="K2765" s="4" t="s">
        <v>8</v>
      </c>
      <c r="L2765" s="4"/>
    </row>
    <row r="2766" spans="1:12" x14ac:dyDescent="0.15">
      <c r="A2766" s="8">
        <v>44095</v>
      </c>
      <c r="B2766">
        <v>54</v>
      </c>
      <c r="C2766" t="s">
        <v>5</v>
      </c>
      <c r="D2766">
        <v>49.53</v>
      </c>
      <c r="E2766">
        <v>26</v>
      </c>
      <c r="F2766">
        <v>6.8</v>
      </c>
      <c r="H2766" s="1">
        <f>(G2766/E2766)*100</f>
        <v>0</v>
      </c>
      <c r="I2766" s="1">
        <f>(F2766/E2766)*100</f>
        <v>26.153846153846157</v>
      </c>
      <c r="J2766" s="4" t="s">
        <v>7</v>
      </c>
      <c r="K2766" s="4" t="s">
        <v>8</v>
      </c>
      <c r="L2766" s="4"/>
    </row>
    <row r="2767" spans="1:12" x14ac:dyDescent="0.15">
      <c r="A2767" s="8">
        <v>44095</v>
      </c>
      <c r="B2767">
        <v>55</v>
      </c>
      <c r="C2767" t="s">
        <v>5</v>
      </c>
      <c r="D2767">
        <v>42.78</v>
      </c>
      <c r="E2767" s="3">
        <v>13.8</v>
      </c>
      <c r="F2767">
        <v>3.9</v>
      </c>
      <c r="G2767">
        <v>0.7</v>
      </c>
      <c r="H2767" s="1">
        <f>(G2767/E2767)*100</f>
        <v>5.0724637681159415</v>
      </c>
      <c r="I2767" s="1">
        <f>(F2767/E2767)*100</f>
        <v>28.260869565217391</v>
      </c>
      <c r="J2767" s="4" t="s">
        <v>7</v>
      </c>
      <c r="K2767" s="4" t="s">
        <v>8</v>
      </c>
    </row>
    <row r="2768" spans="1:12" x14ac:dyDescent="0.15">
      <c r="A2768" s="8">
        <v>44095</v>
      </c>
      <c r="B2768">
        <v>56</v>
      </c>
      <c r="C2768" t="s">
        <v>5</v>
      </c>
      <c r="D2768">
        <v>45.47</v>
      </c>
      <c r="E2768" s="3">
        <v>20.7</v>
      </c>
      <c r="F2768">
        <v>5.0999999999999996</v>
      </c>
      <c r="G2768">
        <v>0.7</v>
      </c>
      <c r="H2768" s="1">
        <f>(G2768/E2768)*100</f>
        <v>3.3816425120772946</v>
      </c>
      <c r="I2768" s="1">
        <f>(F2768/E2768)*100</f>
        <v>24.637681159420289</v>
      </c>
      <c r="J2768" s="4" t="s">
        <v>7</v>
      </c>
      <c r="K2768" s="4" t="s">
        <v>8</v>
      </c>
      <c r="L2768" s="4"/>
    </row>
    <row r="2769" spans="1:12" x14ac:dyDescent="0.15">
      <c r="A2769" s="8">
        <v>44095</v>
      </c>
      <c r="B2769">
        <v>57</v>
      </c>
      <c r="C2769" t="s">
        <v>5</v>
      </c>
      <c r="D2769">
        <v>48.68</v>
      </c>
      <c r="E2769" s="3">
        <v>23.3</v>
      </c>
      <c r="F2769">
        <v>5.8</v>
      </c>
      <c r="G2769">
        <v>1</v>
      </c>
      <c r="H2769" s="1">
        <f t="shared" ref="H2769:H2813" si="120">(G2769/E2769)*100</f>
        <v>4.2918454935622314</v>
      </c>
      <c r="I2769" s="1">
        <f t="shared" ref="I2769:I2813" si="121">(F2769/E2769)*100</f>
        <v>24.892703862660941</v>
      </c>
      <c r="J2769" s="4" t="s">
        <v>7</v>
      </c>
      <c r="K2769" s="4" t="s">
        <v>8</v>
      </c>
      <c r="L2769" s="4"/>
    </row>
    <row r="2770" spans="1:12" x14ac:dyDescent="0.15">
      <c r="A2770" s="8">
        <v>44095</v>
      </c>
      <c r="B2770">
        <v>58</v>
      </c>
      <c r="C2770" t="s">
        <v>5</v>
      </c>
      <c r="D2770">
        <v>46.62</v>
      </c>
      <c r="E2770" s="3">
        <v>25.1</v>
      </c>
      <c r="F2770">
        <v>6.2</v>
      </c>
      <c r="G2770">
        <v>0.8</v>
      </c>
      <c r="H2770" s="1">
        <f t="shared" si="120"/>
        <v>3.1872509960159361</v>
      </c>
      <c r="I2770" s="1">
        <f t="shared" si="121"/>
        <v>24.701195219123505</v>
      </c>
      <c r="J2770" s="4" t="s">
        <v>7</v>
      </c>
      <c r="K2770" s="4" t="s">
        <v>8</v>
      </c>
      <c r="L2770" s="4"/>
    </row>
    <row r="2771" spans="1:12" x14ac:dyDescent="0.15">
      <c r="A2771" s="8">
        <v>44095</v>
      </c>
      <c r="B2771">
        <v>59</v>
      </c>
      <c r="C2771" t="s">
        <v>5</v>
      </c>
      <c r="D2771">
        <v>47.87</v>
      </c>
      <c r="E2771" s="3">
        <v>21.4</v>
      </c>
      <c r="F2771">
        <v>5.6</v>
      </c>
      <c r="G2771">
        <v>0.7</v>
      </c>
      <c r="H2771" s="1">
        <f t="shared" si="120"/>
        <v>3.2710280373831773</v>
      </c>
      <c r="I2771" s="1">
        <f t="shared" si="121"/>
        <v>26.168224299065418</v>
      </c>
      <c r="J2771" s="4" t="s">
        <v>7</v>
      </c>
      <c r="K2771" s="4" t="s">
        <v>8</v>
      </c>
      <c r="L2771" s="4"/>
    </row>
    <row r="2772" spans="1:12" x14ac:dyDescent="0.15">
      <c r="A2772" s="8">
        <v>44095</v>
      </c>
      <c r="B2772">
        <v>60</v>
      </c>
      <c r="C2772" t="s">
        <v>5</v>
      </c>
      <c r="D2772">
        <v>41.44</v>
      </c>
      <c r="E2772" s="3">
        <v>15.5</v>
      </c>
      <c r="F2772">
        <v>3.5</v>
      </c>
      <c r="G2772">
        <v>0.8</v>
      </c>
      <c r="H2772" s="1">
        <f t="shared" si="120"/>
        <v>5.161290322580645</v>
      </c>
      <c r="I2772" s="1">
        <f t="shared" si="121"/>
        <v>22.58064516129032</v>
      </c>
      <c r="J2772" s="4" t="s">
        <v>7</v>
      </c>
      <c r="K2772" s="4" t="s">
        <v>8</v>
      </c>
      <c r="L2772" s="4"/>
    </row>
    <row r="2773" spans="1:12" x14ac:dyDescent="0.15">
      <c r="A2773" s="8">
        <v>44095</v>
      </c>
      <c r="B2773">
        <v>61</v>
      </c>
      <c r="C2773" t="s">
        <v>5</v>
      </c>
      <c r="D2773">
        <v>47.16</v>
      </c>
      <c r="E2773" s="3">
        <v>20.6</v>
      </c>
      <c r="F2773">
        <v>5.5</v>
      </c>
      <c r="G2773">
        <v>0.7</v>
      </c>
      <c r="H2773" s="1">
        <f t="shared" si="120"/>
        <v>3.3980582524271843</v>
      </c>
      <c r="I2773" s="1">
        <f t="shared" si="121"/>
        <v>26.699029126213592</v>
      </c>
      <c r="J2773" s="4" t="s">
        <v>7</v>
      </c>
      <c r="K2773" s="4" t="s">
        <v>8</v>
      </c>
      <c r="L2773" s="4"/>
    </row>
    <row r="2774" spans="1:12" x14ac:dyDescent="0.15">
      <c r="A2774" s="8">
        <v>44095</v>
      </c>
      <c r="B2774">
        <v>62</v>
      </c>
      <c r="C2774" t="s">
        <v>5</v>
      </c>
      <c r="D2774">
        <v>34.79</v>
      </c>
      <c r="E2774" s="3">
        <v>17.7</v>
      </c>
      <c r="F2774">
        <v>4.5</v>
      </c>
      <c r="G2774">
        <v>1</v>
      </c>
      <c r="H2774" s="1">
        <f t="shared" si="120"/>
        <v>5.6497175141242941</v>
      </c>
      <c r="I2774" s="1">
        <f t="shared" si="121"/>
        <v>25.423728813559322</v>
      </c>
      <c r="J2774" s="4" t="s">
        <v>7</v>
      </c>
      <c r="K2774" s="4" t="s">
        <v>8</v>
      </c>
      <c r="L2774" s="4"/>
    </row>
    <row r="2775" spans="1:12" ht="11.25" customHeight="1" x14ac:dyDescent="0.15">
      <c r="A2775" s="8">
        <v>44095</v>
      </c>
      <c r="B2775">
        <v>63</v>
      </c>
      <c r="C2775" t="s">
        <v>5</v>
      </c>
      <c r="D2775">
        <v>43.28</v>
      </c>
      <c r="E2775" s="3">
        <v>16.399999999999999</v>
      </c>
      <c r="F2775">
        <v>4.5999999999999996</v>
      </c>
      <c r="G2775">
        <v>0.8</v>
      </c>
      <c r="H2775" s="1">
        <f t="shared" si="120"/>
        <v>4.8780487804878057</v>
      </c>
      <c r="I2775" s="1">
        <f t="shared" si="121"/>
        <v>28.04878048780488</v>
      </c>
      <c r="J2775" s="4" t="s">
        <v>7</v>
      </c>
      <c r="K2775" s="4" t="s">
        <v>8</v>
      </c>
      <c r="L2775" s="4"/>
    </row>
    <row r="2776" spans="1:12" ht="11.25" customHeight="1" x14ac:dyDescent="0.15">
      <c r="A2776" s="8">
        <v>44095</v>
      </c>
      <c r="B2776">
        <v>64</v>
      </c>
      <c r="C2776" t="s">
        <v>5</v>
      </c>
      <c r="D2776">
        <v>47.37</v>
      </c>
      <c r="E2776" s="3">
        <v>22.7</v>
      </c>
      <c r="F2776">
        <v>5.5</v>
      </c>
      <c r="G2776">
        <v>0.7</v>
      </c>
      <c r="H2776" s="1">
        <f t="shared" si="120"/>
        <v>3.0837004405286343</v>
      </c>
      <c r="I2776" s="1">
        <f t="shared" si="121"/>
        <v>24.229074889867842</v>
      </c>
      <c r="J2776" s="4" t="s">
        <v>7</v>
      </c>
      <c r="K2776" s="4" t="s">
        <v>8</v>
      </c>
      <c r="L2776" s="4"/>
    </row>
    <row r="2777" spans="1:12" ht="11.25" customHeight="1" x14ac:dyDescent="0.15">
      <c r="A2777" s="8">
        <v>44095</v>
      </c>
      <c r="B2777">
        <v>65</v>
      </c>
      <c r="C2777" t="s">
        <v>5</v>
      </c>
      <c r="D2777">
        <v>46.38</v>
      </c>
      <c r="E2777" s="3">
        <v>19.8</v>
      </c>
      <c r="F2777">
        <v>4.9000000000000004</v>
      </c>
      <c r="G2777">
        <v>0.8</v>
      </c>
      <c r="H2777" s="1">
        <f t="shared" si="120"/>
        <v>4.0404040404040407</v>
      </c>
      <c r="I2777" s="1">
        <f t="shared" si="121"/>
        <v>24.747474747474747</v>
      </c>
      <c r="J2777" s="4" t="s">
        <v>7</v>
      </c>
      <c r="K2777" s="4" t="s">
        <v>8</v>
      </c>
      <c r="L2777" s="4"/>
    </row>
    <row r="2778" spans="1:12" ht="11.25" customHeight="1" x14ac:dyDescent="0.15">
      <c r="A2778" s="8">
        <v>44095</v>
      </c>
      <c r="B2778">
        <v>66</v>
      </c>
      <c r="C2778" t="s">
        <v>5</v>
      </c>
      <c r="D2778">
        <v>44.25</v>
      </c>
      <c r="E2778" s="3">
        <v>15.8</v>
      </c>
      <c r="F2778">
        <v>4.2</v>
      </c>
      <c r="G2778">
        <v>0.7</v>
      </c>
      <c r="H2778" s="1">
        <f t="shared" si="120"/>
        <v>4.4303797468354427</v>
      </c>
      <c r="I2778" s="1">
        <f t="shared" si="121"/>
        <v>26.582278481012654</v>
      </c>
      <c r="J2778" s="4" t="s">
        <v>7</v>
      </c>
      <c r="K2778" s="4" t="s">
        <v>8</v>
      </c>
      <c r="L2778" s="4"/>
    </row>
    <row r="2779" spans="1:12" ht="11.25" customHeight="1" x14ac:dyDescent="0.15">
      <c r="A2779" s="8">
        <v>44095</v>
      </c>
      <c r="B2779">
        <v>67</v>
      </c>
      <c r="C2779" t="s">
        <v>5</v>
      </c>
      <c r="D2779">
        <v>45.22</v>
      </c>
      <c r="E2779" s="3">
        <v>16.600000000000001</v>
      </c>
      <c r="F2779">
        <v>4.3</v>
      </c>
      <c r="G2779">
        <v>0.8</v>
      </c>
      <c r="H2779" s="1">
        <f t="shared" si="120"/>
        <v>4.8192771084337345</v>
      </c>
      <c r="I2779" s="1">
        <f t="shared" si="121"/>
        <v>25.903614457831321</v>
      </c>
      <c r="J2779" s="4" t="s">
        <v>7</v>
      </c>
      <c r="K2779" s="4" t="s">
        <v>8</v>
      </c>
      <c r="L2779" s="4"/>
    </row>
    <row r="2780" spans="1:12" ht="11.25" customHeight="1" x14ac:dyDescent="0.15">
      <c r="A2780" s="8">
        <v>44095</v>
      </c>
      <c r="B2780">
        <v>68</v>
      </c>
      <c r="C2780" t="s">
        <v>5</v>
      </c>
      <c r="D2780">
        <v>46.46</v>
      </c>
      <c r="E2780" s="3">
        <v>24.1</v>
      </c>
      <c r="F2780">
        <v>5.8</v>
      </c>
      <c r="G2780">
        <v>0.9</v>
      </c>
      <c r="H2780" s="1">
        <f t="shared" si="120"/>
        <v>3.7344398340248963</v>
      </c>
      <c r="I2780" s="1">
        <f t="shared" si="121"/>
        <v>24.066390041493772</v>
      </c>
      <c r="J2780" s="4" t="s">
        <v>7</v>
      </c>
      <c r="K2780" s="4" t="s">
        <v>8</v>
      </c>
      <c r="L2780" s="4"/>
    </row>
    <row r="2781" spans="1:12" ht="11.25" customHeight="1" x14ac:dyDescent="0.15">
      <c r="A2781" s="8">
        <v>44095</v>
      </c>
      <c r="B2781">
        <v>69</v>
      </c>
      <c r="C2781" t="s">
        <v>5</v>
      </c>
      <c r="D2781">
        <v>46.18</v>
      </c>
      <c r="E2781" s="3">
        <v>19.8</v>
      </c>
      <c r="F2781">
        <v>5</v>
      </c>
      <c r="G2781">
        <v>0.8</v>
      </c>
      <c r="H2781" s="1">
        <f t="shared" si="120"/>
        <v>4.0404040404040407</v>
      </c>
      <c r="I2781" s="1">
        <f t="shared" si="121"/>
        <v>25.252525252525253</v>
      </c>
      <c r="J2781" s="4" t="s">
        <v>7</v>
      </c>
      <c r="K2781" s="4" t="s">
        <v>8</v>
      </c>
      <c r="L2781" s="4"/>
    </row>
    <row r="2782" spans="1:12" ht="11.25" customHeight="1" x14ac:dyDescent="0.15">
      <c r="A2782" s="8">
        <v>44095</v>
      </c>
      <c r="B2782">
        <v>70</v>
      </c>
      <c r="C2782" t="s">
        <v>5</v>
      </c>
      <c r="D2782">
        <v>47.52</v>
      </c>
      <c r="E2782" s="3">
        <v>23.7</v>
      </c>
      <c r="F2782">
        <v>5.7</v>
      </c>
      <c r="G2782">
        <v>0.6</v>
      </c>
      <c r="H2782" s="1">
        <f>(G2782/E2782)*100</f>
        <v>2.5316455696202533</v>
      </c>
      <c r="I2782" s="1">
        <f t="shared" si="121"/>
        <v>24.050632911392405</v>
      </c>
      <c r="J2782" s="4" t="s">
        <v>7</v>
      </c>
      <c r="K2782" s="4" t="s">
        <v>8</v>
      </c>
      <c r="L2782" s="4"/>
    </row>
    <row r="2783" spans="1:12" ht="11.25" customHeight="1" x14ac:dyDescent="0.15">
      <c r="A2783" s="8">
        <v>44095</v>
      </c>
      <c r="B2783">
        <v>71</v>
      </c>
      <c r="C2783" t="s">
        <v>5</v>
      </c>
      <c r="D2783">
        <v>38.85</v>
      </c>
      <c r="E2783" s="3">
        <v>14.6</v>
      </c>
      <c r="F2783">
        <v>3.8</v>
      </c>
      <c r="G2783">
        <v>0.6</v>
      </c>
      <c r="H2783" s="1">
        <f t="shared" si="120"/>
        <v>4.10958904109589</v>
      </c>
      <c r="I2783" s="1">
        <f t="shared" si="121"/>
        <v>26.027397260273972</v>
      </c>
      <c r="J2783" s="4" t="s">
        <v>7</v>
      </c>
      <c r="K2783" s="4" t="s">
        <v>8</v>
      </c>
      <c r="L2783" s="4"/>
    </row>
    <row r="2784" spans="1:12" ht="11.25" customHeight="1" x14ac:dyDescent="0.15">
      <c r="A2784" s="8">
        <v>44095</v>
      </c>
      <c r="B2784">
        <v>72</v>
      </c>
      <c r="C2784" t="s">
        <v>5</v>
      </c>
      <c r="D2784">
        <v>43.83</v>
      </c>
      <c r="E2784" s="3">
        <v>18.5</v>
      </c>
      <c r="F2784">
        <v>4.5999999999999996</v>
      </c>
      <c r="G2784">
        <v>0.4</v>
      </c>
      <c r="H2784" s="1">
        <f t="shared" si="120"/>
        <v>2.1621621621621623</v>
      </c>
      <c r="I2784" s="1">
        <f t="shared" si="121"/>
        <v>24.864864864864863</v>
      </c>
      <c r="J2784" s="4" t="s">
        <v>7</v>
      </c>
      <c r="K2784" s="4" t="s">
        <v>7</v>
      </c>
      <c r="L2784" s="4"/>
    </row>
    <row r="2785" spans="1:12" ht="11.25" customHeight="1" x14ac:dyDescent="0.15">
      <c r="A2785" s="8">
        <v>44095</v>
      </c>
      <c r="B2785">
        <v>73</v>
      </c>
      <c r="C2785" t="s">
        <v>5</v>
      </c>
      <c r="D2785">
        <v>42.59</v>
      </c>
      <c r="E2785" s="3">
        <v>14.2</v>
      </c>
      <c r="F2785">
        <v>3.9</v>
      </c>
      <c r="G2785">
        <v>0.7</v>
      </c>
      <c r="H2785" s="1">
        <f t="shared" si="120"/>
        <v>4.929577464788732</v>
      </c>
      <c r="I2785" s="1">
        <f t="shared" si="121"/>
        <v>27.464788732394368</v>
      </c>
      <c r="J2785" s="4" t="s">
        <v>7</v>
      </c>
      <c r="K2785" s="4" t="s">
        <v>8</v>
      </c>
      <c r="L2785" s="4"/>
    </row>
    <row r="2786" spans="1:12" ht="11.25" customHeight="1" x14ac:dyDescent="0.15">
      <c r="A2786" s="8">
        <v>44095</v>
      </c>
      <c r="B2786">
        <v>74</v>
      </c>
      <c r="C2786" t="s">
        <v>5</v>
      </c>
      <c r="D2786">
        <v>41.23</v>
      </c>
      <c r="E2786" s="3">
        <v>14.1</v>
      </c>
      <c r="F2786">
        <v>3.6</v>
      </c>
      <c r="G2786">
        <v>0.5</v>
      </c>
      <c r="H2786" s="1">
        <f t="shared" si="120"/>
        <v>3.5460992907801421</v>
      </c>
      <c r="I2786" s="1">
        <f t="shared" si="121"/>
        <v>25.531914893617024</v>
      </c>
      <c r="J2786" s="4" t="s">
        <v>7</v>
      </c>
      <c r="K2786" s="4" t="s">
        <v>8</v>
      </c>
      <c r="L2786" s="4"/>
    </row>
    <row r="2787" spans="1:12" ht="11.25" customHeight="1" x14ac:dyDescent="0.15">
      <c r="A2787" s="8">
        <v>44095</v>
      </c>
      <c r="B2787">
        <v>75</v>
      </c>
      <c r="C2787" t="s">
        <v>5</v>
      </c>
      <c r="D2787">
        <v>41.57</v>
      </c>
      <c r="E2787" s="3">
        <v>15</v>
      </c>
      <c r="F2787">
        <v>3.5</v>
      </c>
      <c r="G2787">
        <v>0.6</v>
      </c>
      <c r="H2787" s="1">
        <f t="shared" si="120"/>
        <v>4</v>
      </c>
      <c r="I2787" s="1">
        <f t="shared" si="121"/>
        <v>23.333333333333332</v>
      </c>
      <c r="J2787" s="4" t="s">
        <v>7</v>
      </c>
      <c r="K2787" s="4" t="s">
        <v>8</v>
      </c>
      <c r="L2787" s="4"/>
    </row>
    <row r="2788" spans="1:12" ht="11.25" customHeight="1" x14ac:dyDescent="0.15">
      <c r="A2788" s="8">
        <v>44095</v>
      </c>
      <c r="B2788">
        <v>76</v>
      </c>
      <c r="C2788" t="s">
        <v>5</v>
      </c>
      <c r="D2788">
        <v>43.3</v>
      </c>
      <c r="E2788" s="3">
        <v>17</v>
      </c>
      <c r="F2788">
        <v>4.5999999999999996</v>
      </c>
      <c r="G2788">
        <v>0.7</v>
      </c>
      <c r="H2788" s="1">
        <f t="shared" si="120"/>
        <v>4.117647058823529</v>
      </c>
      <c r="I2788" s="1">
        <f t="shared" si="121"/>
        <v>27.058823529411764</v>
      </c>
      <c r="J2788" s="4" t="s">
        <v>7</v>
      </c>
      <c r="K2788" s="4" t="s">
        <v>8</v>
      </c>
      <c r="L2788" s="4"/>
    </row>
    <row r="2789" spans="1:12" ht="11.25" customHeight="1" x14ac:dyDescent="0.15">
      <c r="A2789" s="8">
        <v>44095</v>
      </c>
      <c r="B2789">
        <v>77</v>
      </c>
      <c r="C2789" t="s">
        <v>5</v>
      </c>
      <c r="D2789">
        <v>40.950000000000003</v>
      </c>
      <c r="E2789" s="3">
        <v>14.9</v>
      </c>
      <c r="F2789">
        <v>4.5999999999999996</v>
      </c>
      <c r="G2789">
        <v>0.5</v>
      </c>
      <c r="H2789" s="1">
        <f t="shared" si="120"/>
        <v>3.3557046979865772</v>
      </c>
      <c r="I2789" s="1">
        <f t="shared" si="121"/>
        <v>30.872483221476504</v>
      </c>
      <c r="J2789" s="4" t="s">
        <v>7</v>
      </c>
      <c r="K2789" s="4" t="s">
        <v>8</v>
      </c>
      <c r="L2789" s="4"/>
    </row>
    <row r="2790" spans="1:12" ht="11.25" customHeight="1" x14ac:dyDescent="0.15">
      <c r="A2790" s="8">
        <v>44095</v>
      </c>
      <c r="B2790">
        <v>78</v>
      </c>
      <c r="C2790" t="s">
        <v>5</v>
      </c>
      <c r="D2790">
        <v>36.83</v>
      </c>
      <c r="E2790" s="3">
        <v>10.8</v>
      </c>
      <c r="F2790">
        <v>2.9</v>
      </c>
      <c r="G2790">
        <v>0.5</v>
      </c>
      <c r="H2790" s="1">
        <f t="shared" si="120"/>
        <v>4.6296296296296298</v>
      </c>
      <c r="I2790" s="1">
        <f t="shared" si="121"/>
        <v>26.851851851851848</v>
      </c>
      <c r="J2790" s="4" t="s">
        <v>7</v>
      </c>
      <c r="K2790" s="4" t="s">
        <v>8</v>
      </c>
      <c r="L2790" s="4"/>
    </row>
    <row r="2791" spans="1:12" ht="11.25" customHeight="1" x14ac:dyDescent="0.15">
      <c r="A2791" s="8">
        <v>44095</v>
      </c>
      <c r="B2791">
        <v>79</v>
      </c>
      <c r="C2791" t="s">
        <v>5</v>
      </c>
      <c r="D2791">
        <v>49.1</v>
      </c>
      <c r="E2791" s="3">
        <v>23.3</v>
      </c>
      <c r="F2791">
        <v>5.3</v>
      </c>
      <c r="G2791">
        <v>1.2</v>
      </c>
      <c r="H2791" s="1">
        <f t="shared" si="120"/>
        <v>5.1502145922746783</v>
      </c>
      <c r="I2791" s="1">
        <f t="shared" si="121"/>
        <v>22.746781115879827</v>
      </c>
      <c r="J2791" s="4" t="s">
        <v>7</v>
      </c>
      <c r="K2791" s="4" t="s">
        <v>8</v>
      </c>
      <c r="L2791" s="4"/>
    </row>
    <row r="2792" spans="1:12" ht="11.25" customHeight="1" x14ac:dyDescent="0.15">
      <c r="A2792" s="8">
        <v>44095</v>
      </c>
      <c r="B2792">
        <v>80</v>
      </c>
      <c r="C2792" t="s">
        <v>5</v>
      </c>
      <c r="D2792">
        <v>42.8</v>
      </c>
      <c r="E2792" s="3">
        <v>16.3</v>
      </c>
      <c r="F2792">
        <v>4.5999999999999996</v>
      </c>
      <c r="G2792">
        <v>0.5</v>
      </c>
      <c r="H2792" s="1">
        <f t="shared" si="120"/>
        <v>3.0674846625766872</v>
      </c>
      <c r="I2792" s="1">
        <f t="shared" si="121"/>
        <v>28.220858895705518</v>
      </c>
      <c r="J2792" s="4" t="s">
        <v>7</v>
      </c>
      <c r="K2792" s="4" t="s">
        <v>8</v>
      </c>
      <c r="L2792" s="4"/>
    </row>
    <row r="2793" spans="1:12" ht="11.25" customHeight="1" x14ac:dyDescent="0.15">
      <c r="A2793" s="8">
        <v>44095</v>
      </c>
      <c r="B2793">
        <v>81</v>
      </c>
      <c r="C2793" t="s">
        <v>5</v>
      </c>
      <c r="D2793">
        <v>43.58</v>
      </c>
      <c r="E2793" s="3">
        <v>15.7</v>
      </c>
      <c r="F2793">
        <v>4.5</v>
      </c>
      <c r="G2793">
        <v>0.6</v>
      </c>
      <c r="H2793" s="1">
        <f t="shared" si="120"/>
        <v>3.8216560509554141</v>
      </c>
      <c r="I2793" s="1">
        <f t="shared" si="121"/>
        <v>28.662420382165603</v>
      </c>
      <c r="J2793" s="4" t="s">
        <v>7</v>
      </c>
      <c r="K2793" s="4" t="s">
        <v>8</v>
      </c>
      <c r="L2793" s="4"/>
    </row>
    <row r="2794" spans="1:12" ht="11.25" customHeight="1" x14ac:dyDescent="0.15">
      <c r="A2794" s="8">
        <v>44095</v>
      </c>
      <c r="B2794">
        <v>82</v>
      </c>
      <c r="C2794" t="s">
        <v>5</v>
      </c>
      <c r="D2794">
        <v>39.590000000000003</v>
      </c>
      <c r="E2794" s="3">
        <v>11.8</v>
      </c>
      <c r="F2794">
        <v>3.1</v>
      </c>
      <c r="G2794">
        <v>0.7</v>
      </c>
      <c r="H2794" s="1">
        <f t="shared" si="120"/>
        <v>5.9322033898305078</v>
      </c>
      <c r="I2794" s="1">
        <f t="shared" si="121"/>
        <v>26.271186440677962</v>
      </c>
      <c r="J2794" s="4" t="s">
        <v>7</v>
      </c>
      <c r="K2794" s="4" t="s">
        <v>8</v>
      </c>
      <c r="L2794" s="4"/>
    </row>
    <row r="2795" spans="1:12" ht="11.25" customHeight="1" x14ac:dyDescent="0.15">
      <c r="A2795" s="8">
        <v>44095</v>
      </c>
      <c r="B2795">
        <v>83</v>
      </c>
      <c r="C2795" t="s">
        <v>5</v>
      </c>
      <c r="D2795">
        <v>42.99</v>
      </c>
      <c r="E2795" s="3">
        <v>17.2</v>
      </c>
      <c r="F2795">
        <v>3.7</v>
      </c>
      <c r="G2795">
        <v>0.7</v>
      </c>
      <c r="H2795" s="1">
        <f t="shared" si="120"/>
        <v>4.0697674418604644</v>
      </c>
      <c r="I2795" s="1">
        <f t="shared" si="121"/>
        <v>21.511627906976745</v>
      </c>
      <c r="J2795" s="4" t="s">
        <v>7</v>
      </c>
      <c r="K2795" s="4" t="s">
        <v>8</v>
      </c>
      <c r="L2795" s="4"/>
    </row>
    <row r="2796" spans="1:12" ht="11.25" customHeight="1" x14ac:dyDescent="0.15">
      <c r="A2796" s="8">
        <v>44095</v>
      </c>
      <c r="B2796">
        <v>84</v>
      </c>
      <c r="C2796" t="s">
        <v>5</v>
      </c>
      <c r="D2796">
        <v>42.12</v>
      </c>
      <c r="E2796" s="3">
        <v>15.8</v>
      </c>
      <c r="F2796">
        <v>4</v>
      </c>
      <c r="G2796">
        <v>0.7</v>
      </c>
      <c r="H2796" s="1">
        <f t="shared" si="120"/>
        <v>4.4303797468354427</v>
      </c>
      <c r="I2796" s="1">
        <f t="shared" si="121"/>
        <v>25.316455696202528</v>
      </c>
      <c r="J2796" s="4" t="s">
        <v>7</v>
      </c>
      <c r="K2796" s="4" t="s">
        <v>8</v>
      </c>
      <c r="L2796" s="4"/>
    </row>
    <row r="2797" spans="1:12" ht="11.25" customHeight="1" x14ac:dyDescent="0.15">
      <c r="A2797" s="8">
        <v>44095</v>
      </c>
      <c r="B2797">
        <v>85</v>
      </c>
      <c r="C2797" t="s">
        <v>5</v>
      </c>
      <c r="D2797">
        <v>46.15</v>
      </c>
      <c r="E2797" s="3">
        <v>18.7</v>
      </c>
      <c r="F2797">
        <v>4.7</v>
      </c>
      <c r="G2797">
        <v>0.9</v>
      </c>
      <c r="H2797" s="1">
        <f t="shared" si="120"/>
        <v>4.8128342245989311</v>
      </c>
      <c r="I2797" s="1">
        <f t="shared" si="121"/>
        <v>25.133689839572192</v>
      </c>
      <c r="J2797" s="4" t="s">
        <v>7</v>
      </c>
      <c r="K2797" s="4" t="s">
        <v>8</v>
      </c>
      <c r="L2797" s="4"/>
    </row>
    <row r="2798" spans="1:12" ht="11.25" customHeight="1" x14ac:dyDescent="0.15">
      <c r="A2798" s="8">
        <v>44095</v>
      </c>
      <c r="B2798">
        <v>86</v>
      </c>
      <c r="C2798" t="s">
        <v>5</v>
      </c>
      <c r="D2798">
        <v>43.65</v>
      </c>
      <c r="E2798" s="3">
        <v>17.600000000000001</v>
      </c>
      <c r="F2798">
        <v>4.5999999999999996</v>
      </c>
      <c r="G2798">
        <v>1</v>
      </c>
      <c r="H2798" s="1">
        <f t="shared" si="120"/>
        <v>5.6818181818181817</v>
      </c>
      <c r="I2798" s="1">
        <f t="shared" si="121"/>
        <v>26.13636363636363</v>
      </c>
      <c r="J2798" s="4" t="s">
        <v>7</v>
      </c>
      <c r="K2798" s="4" t="s">
        <v>8</v>
      </c>
      <c r="L2798" s="4"/>
    </row>
    <row r="2799" spans="1:12" ht="11.25" customHeight="1" x14ac:dyDescent="0.15">
      <c r="A2799" s="8">
        <v>44095</v>
      </c>
      <c r="B2799">
        <v>87</v>
      </c>
      <c r="C2799" t="s">
        <v>5</v>
      </c>
      <c r="D2799">
        <v>41.4</v>
      </c>
      <c r="E2799" s="3">
        <v>13.8</v>
      </c>
      <c r="F2799">
        <v>3.3</v>
      </c>
      <c r="G2799">
        <v>0.6</v>
      </c>
      <c r="H2799" s="1">
        <f t="shared" si="120"/>
        <v>4.3478260869565215</v>
      </c>
      <c r="I2799" s="1">
        <f t="shared" si="121"/>
        <v>23.913043478260867</v>
      </c>
      <c r="J2799" s="4" t="s">
        <v>7</v>
      </c>
      <c r="K2799" s="4" t="s">
        <v>8</v>
      </c>
      <c r="L2799" s="4"/>
    </row>
    <row r="2800" spans="1:12" ht="11.25" customHeight="1" x14ac:dyDescent="0.15">
      <c r="A2800" s="8">
        <v>44095</v>
      </c>
      <c r="B2800">
        <v>88</v>
      </c>
      <c r="C2800" t="s">
        <v>5</v>
      </c>
      <c r="D2800">
        <v>43.55</v>
      </c>
      <c r="E2800" s="3">
        <v>17.100000000000001</v>
      </c>
      <c r="F2800">
        <v>4.8</v>
      </c>
      <c r="G2800">
        <v>0.8</v>
      </c>
      <c r="H2800" s="1">
        <f t="shared" si="120"/>
        <v>4.6783625730994149</v>
      </c>
      <c r="I2800" s="1">
        <f t="shared" si="121"/>
        <v>28.07017543859649</v>
      </c>
      <c r="J2800" s="4" t="s">
        <v>7</v>
      </c>
      <c r="K2800" s="4" t="s">
        <v>8</v>
      </c>
      <c r="L2800" s="4"/>
    </row>
    <row r="2801" spans="1:13" ht="11.25" customHeight="1" x14ac:dyDescent="0.15">
      <c r="A2801" s="8">
        <v>44095</v>
      </c>
      <c r="B2801">
        <v>89</v>
      </c>
      <c r="C2801" t="s">
        <v>5</v>
      </c>
      <c r="D2801">
        <v>47.47</v>
      </c>
      <c r="E2801" s="3">
        <v>21</v>
      </c>
      <c r="F2801">
        <v>5.4</v>
      </c>
      <c r="G2801">
        <v>1</v>
      </c>
      <c r="H2801" s="1">
        <f t="shared" si="120"/>
        <v>4.7619047619047619</v>
      </c>
      <c r="I2801" s="1">
        <f t="shared" si="121"/>
        <v>25.714285714285719</v>
      </c>
      <c r="J2801" s="4" t="s">
        <v>7</v>
      </c>
      <c r="K2801" s="4" t="s">
        <v>8</v>
      </c>
      <c r="L2801" s="4"/>
    </row>
    <row r="2802" spans="1:13" ht="11.25" customHeight="1" x14ac:dyDescent="0.15">
      <c r="A2802" s="8">
        <v>44095</v>
      </c>
      <c r="B2802">
        <v>90</v>
      </c>
      <c r="C2802" t="s">
        <v>5</v>
      </c>
      <c r="D2802">
        <v>45.59</v>
      </c>
      <c r="E2802" s="3">
        <v>20.100000000000001</v>
      </c>
      <c r="F2802">
        <v>5.4</v>
      </c>
      <c r="G2802">
        <v>0.6</v>
      </c>
      <c r="H2802" s="1">
        <f t="shared" si="120"/>
        <v>2.9850746268656714</v>
      </c>
      <c r="I2802" s="1">
        <f t="shared" si="121"/>
        <v>26.865671641791046</v>
      </c>
      <c r="J2802" s="4" t="s">
        <v>7</v>
      </c>
      <c r="K2802" s="4" t="s">
        <v>8</v>
      </c>
      <c r="L2802" s="4"/>
    </row>
    <row r="2803" spans="1:13" ht="11.25" customHeight="1" x14ac:dyDescent="0.15">
      <c r="A2803" s="8">
        <v>44095</v>
      </c>
      <c r="B2803">
        <v>91</v>
      </c>
      <c r="C2803" t="s">
        <v>5</v>
      </c>
      <c r="D2803">
        <v>47.67</v>
      </c>
      <c r="E2803" s="3">
        <v>23</v>
      </c>
      <c r="F2803">
        <v>5</v>
      </c>
      <c r="G2803">
        <v>1.2</v>
      </c>
      <c r="H2803" s="1">
        <f t="shared" si="120"/>
        <v>5.2173913043478262</v>
      </c>
      <c r="I2803" s="1">
        <f t="shared" si="121"/>
        <v>21.739130434782609</v>
      </c>
      <c r="J2803" s="4" t="s">
        <v>7</v>
      </c>
      <c r="K2803" s="4" t="s">
        <v>8</v>
      </c>
      <c r="L2803" s="4"/>
    </row>
    <row r="2804" spans="1:13" ht="11.25" customHeight="1" x14ac:dyDescent="0.15">
      <c r="A2804" s="8">
        <v>44095</v>
      </c>
      <c r="B2804">
        <v>92</v>
      </c>
      <c r="C2804" t="s">
        <v>5</v>
      </c>
      <c r="D2804">
        <v>49.02</v>
      </c>
      <c r="E2804" s="3">
        <v>25.1</v>
      </c>
      <c r="F2804">
        <v>5.8</v>
      </c>
      <c r="G2804">
        <v>1.2</v>
      </c>
      <c r="H2804" s="1">
        <f t="shared" si="120"/>
        <v>4.7808764940239037</v>
      </c>
      <c r="I2804" s="1">
        <f t="shared" si="121"/>
        <v>23.107569721115535</v>
      </c>
      <c r="J2804" s="4" t="s">
        <v>7</v>
      </c>
      <c r="K2804" s="4" t="s">
        <v>8</v>
      </c>
      <c r="L2804" s="4"/>
    </row>
    <row r="2805" spans="1:13" x14ac:dyDescent="0.15">
      <c r="A2805" s="8">
        <v>44095</v>
      </c>
      <c r="B2805">
        <v>93</v>
      </c>
      <c r="C2805" t="s">
        <v>5</v>
      </c>
      <c r="D2805">
        <v>49.39</v>
      </c>
      <c r="E2805" s="3">
        <v>28.5</v>
      </c>
      <c r="F2805">
        <v>6.1</v>
      </c>
      <c r="G2805">
        <v>0.9</v>
      </c>
      <c r="H2805" s="1">
        <f t="shared" si="120"/>
        <v>3.1578947368421053</v>
      </c>
      <c r="I2805" s="1">
        <f t="shared" si="121"/>
        <v>21.403508771929825</v>
      </c>
      <c r="J2805" s="4" t="s">
        <v>7</v>
      </c>
      <c r="K2805" s="4" t="s">
        <v>8</v>
      </c>
      <c r="L2805" s="4"/>
    </row>
    <row r="2806" spans="1:13" x14ac:dyDescent="0.15">
      <c r="A2806" s="8">
        <v>44095</v>
      </c>
      <c r="B2806">
        <v>94</v>
      </c>
      <c r="C2806" t="s">
        <v>5</v>
      </c>
      <c r="D2806">
        <v>50.95</v>
      </c>
      <c r="E2806" s="3">
        <v>28.5</v>
      </c>
      <c r="F2806">
        <v>7.1</v>
      </c>
      <c r="G2806">
        <v>0.8</v>
      </c>
      <c r="H2806" s="1">
        <f t="shared" si="120"/>
        <v>2.807017543859649</v>
      </c>
      <c r="I2806" s="1">
        <f t="shared" si="121"/>
        <v>24.912280701754387</v>
      </c>
      <c r="J2806" s="4" t="s">
        <v>7</v>
      </c>
      <c r="K2806" s="4" t="s">
        <v>8</v>
      </c>
      <c r="L2806" s="4"/>
    </row>
    <row r="2807" spans="1:13" x14ac:dyDescent="0.15">
      <c r="A2807" s="8">
        <v>44095</v>
      </c>
      <c r="B2807">
        <v>95</v>
      </c>
      <c r="C2807" t="s">
        <v>5</v>
      </c>
      <c r="D2807">
        <v>41.76</v>
      </c>
      <c r="E2807" s="3">
        <v>14.1</v>
      </c>
      <c r="F2807">
        <v>3.8</v>
      </c>
      <c r="G2807">
        <v>0.9</v>
      </c>
      <c r="H2807" s="1">
        <f t="shared" si="120"/>
        <v>6.3829787234042561</v>
      </c>
      <c r="I2807" s="1">
        <f t="shared" si="121"/>
        <v>26.950354609929079</v>
      </c>
      <c r="J2807" s="4" t="s">
        <v>7</v>
      </c>
      <c r="K2807" s="4" t="s">
        <v>8</v>
      </c>
      <c r="L2807" s="4"/>
    </row>
    <row r="2808" spans="1:13" x14ac:dyDescent="0.15">
      <c r="A2808" s="8">
        <v>44095</v>
      </c>
      <c r="B2808">
        <v>96</v>
      </c>
      <c r="C2808" t="s">
        <v>5</v>
      </c>
      <c r="D2808">
        <v>49.44</v>
      </c>
      <c r="E2808" s="3">
        <v>26</v>
      </c>
      <c r="F2808">
        <v>5.6</v>
      </c>
      <c r="G2808">
        <v>0.8</v>
      </c>
      <c r="H2808" s="1">
        <f t="shared" si="120"/>
        <v>3.0769230769230771</v>
      </c>
      <c r="I2808" s="1">
        <f t="shared" si="121"/>
        <v>21.538461538461537</v>
      </c>
      <c r="J2808" s="4" t="s">
        <v>7</v>
      </c>
      <c r="K2808" s="4" t="s">
        <v>8</v>
      </c>
      <c r="L2808" s="4"/>
    </row>
    <row r="2809" spans="1:13" x14ac:dyDescent="0.15">
      <c r="A2809" s="8">
        <v>44095</v>
      </c>
      <c r="B2809">
        <v>97</v>
      </c>
      <c r="C2809" t="s">
        <v>5</v>
      </c>
      <c r="D2809">
        <v>46.9</v>
      </c>
      <c r="E2809" s="3">
        <v>21.3</v>
      </c>
      <c r="F2809">
        <v>5.3</v>
      </c>
      <c r="G2809">
        <v>0.8</v>
      </c>
      <c r="H2809" s="1">
        <f t="shared" si="120"/>
        <v>3.755868544600939</v>
      </c>
      <c r="I2809" s="1">
        <f t="shared" si="121"/>
        <v>24.88262910798122</v>
      </c>
      <c r="J2809" s="4" t="s">
        <v>7</v>
      </c>
      <c r="K2809" s="4" t="s">
        <v>8</v>
      </c>
      <c r="L2809" s="4"/>
    </row>
    <row r="2810" spans="1:13" x14ac:dyDescent="0.15">
      <c r="A2810" s="8">
        <v>44095</v>
      </c>
      <c r="B2810">
        <v>98</v>
      </c>
      <c r="C2810" t="s">
        <v>5</v>
      </c>
      <c r="D2810">
        <v>45.24</v>
      </c>
      <c r="E2810" s="3">
        <v>20.9</v>
      </c>
      <c r="F2810">
        <v>5.4</v>
      </c>
      <c r="G2810">
        <v>0.9</v>
      </c>
      <c r="H2810" s="1">
        <f t="shared" si="120"/>
        <v>4.3062200956937797</v>
      </c>
      <c r="I2810" s="1">
        <f t="shared" si="121"/>
        <v>25.837320574162682</v>
      </c>
      <c r="J2810" s="4" t="s">
        <v>7</v>
      </c>
      <c r="K2810" s="4" t="s">
        <v>8</v>
      </c>
      <c r="L2810" s="4"/>
    </row>
    <row r="2811" spans="1:13" x14ac:dyDescent="0.15">
      <c r="A2811" s="8">
        <v>44095</v>
      </c>
      <c r="B2811">
        <v>99</v>
      </c>
      <c r="C2811" t="s">
        <v>5</v>
      </c>
      <c r="D2811">
        <v>48.76</v>
      </c>
      <c r="E2811" s="3">
        <v>24.7</v>
      </c>
      <c r="F2811">
        <v>5.8</v>
      </c>
      <c r="G2811">
        <v>1.1000000000000001</v>
      </c>
      <c r="H2811" s="1">
        <f t="shared" si="120"/>
        <v>4.4534412955465594</v>
      </c>
      <c r="I2811" s="1">
        <f t="shared" si="121"/>
        <v>23.481781376518217</v>
      </c>
      <c r="J2811" s="4" t="s">
        <v>7</v>
      </c>
      <c r="K2811" s="4" t="s">
        <v>8</v>
      </c>
      <c r="L2811" s="4"/>
    </row>
    <row r="2812" spans="1:13" x14ac:dyDescent="0.15">
      <c r="A2812" s="8">
        <v>44095</v>
      </c>
      <c r="B2812">
        <v>100</v>
      </c>
      <c r="C2812" t="s">
        <v>5</v>
      </c>
      <c r="D2812">
        <v>52.88</v>
      </c>
      <c r="E2812" s="3">
        <v>29.6</v>
      </c>
      <c r="F2812">
        <v>6.3</v>
      </c>
      <c r="G2812">
        <v>1.3</v>
      </c>
      <c r="H2812" s="1">
        <f t="shared" si="120"/>
        <v>4.3918918918918921</v>
      </c>
      <c r="I2812" s="1">
        <f t="shared" si="121"/>
        <v>21.283783783783782</v>
      </c>
      <c r="J2812" s="4" t="s">
        <v>7</v>
      </c>
      <c r="K2812" s="4" t="s">
        <v>8</v>
      </c>
      <c r="L2812" s="4"/>
    </row>
    <row r="2813" spans="1:13" x14ac:dyDescent="0.15">
      <c r="A2813" s="8">
        <v>44095</v>
      </c>
      <c r="B2813">
        <v>101</v>
      </c>
      <c r="C2813" t="s">
        <v>5</v>
      </c>
      <c r="D2813">
        <v>50.37</v>
      </c>
      <c r="E2813" s="3">
        <v>32.200000000000003</v>
      </c>
      <c r="F2813">
        <v>7.3</v>
      </c>
      <c r="G2813">
        <v>0.2</v>
      </c>
      <c r="H2813" s="1">
        <f t="shared" si="120"/>
        <v>0.6211180124223602</v>
      </c>
      <c r="I2813" s="1">
        <f t="shared" si="121"/>
        <v>22.670807453416149</v>
      </c>
      <c r="J2813" s="4" t="s">
        <v>7</v>
      </c>
      <c r="K2813" s="4" t="s">
        <v>8</v>
      </c>
      <c r="L2813" s="4"/>
    </row>
    <row r="2814" spans="1:13" x14ac:dyDescent="0.15">
      <c r="A2814" s="8">
        <v>44095</v>
      </c>
      <c r="B2814">
        <v>1</v>
      </c>
      <c r="C2814" t="s">
        <v>6</v>
      </c>
      <c r="D2814">
        <v>52.44</v>
      </c>
      <c r="E2814" s="3">
        <v>27.7</v>
      </c>
      <c r="F2814">
        <v>7.6</v>
      </c>
      <c r="G2814">
        <v>1.2</v>
      </c>
      <c r="H2814" s="1">
        <f>(G2814/E2814)*100</f>
        <v>4.3321299638989164</v>
      </c>
      <c r="I2814" s="1">
        <f>(F2814/E2814)*100</f>
        <v>27.436823104693143</v>
      </c>
      <c r="K2814" s="4" t="s">
        <v>8</v>
      </c>
      <c r="L2814" s="4" t="s">
        <v>9</v>
      </c>
      <c r="M2814">
        <v>1.3</v>
      </c>
    </row>
    <row r="2815" spans="1:13" x14ac:dyDescent="0.15">
      <c r="A2815" s="8">
        <v>44095</v>
      </c>
      <c r="B2815">
        <v>2</v>
      </c>
      <c r="C2815" t="s">
        <v>6</v>
      </c>
      <c r="D2815">
        <v>48.58</v>
      </c>
      <c r="E2815" s="3">
        <v>22.2</v>
      </c>
      <c r="F2815">
        <v>5.6</v>
      </c>
      <c r="G2815">
        <v>1.2</v>
      </c>
      <c r="H2815" s="1">
        <f t="shared" ref="H2815:H2857" si="122">(G2815/E2815)*100</f>
        <v>5.4054054054054053</v>
      </c>
      <c r="I2815" s="1">
        <f t="shared" ref="I2815:I2857" si="123">(F2815/E2815)*100</f>
        <v>25.225225225225223</v>
      </c>
      <c r="K2815" s="4" t="s">
        <v>8</v>
      </c>
      <c r="L2815" s="4" t="s">
        <v>9</v>
      </c>
      <c r="M2815">
        <v>0.7</v>
      </c>
    </row>
    <row r="2816" spans="1:13" x14ac:dyDescent="0.15">
      <c r="A2816" s="8">
        <v>44095</v>
      </c>
      <c r="B2816">
        <v>3</v>
      </c>
      <c r="C2816" t="s">
        <v>6</v>
      </c>
      <c r="D2816">
        <v>50.93</v>
      </c>
      <c r="E2816" s="3">
        <v>25</v>
      </c>
      <c r="F2816">
        <v>7.2</v>
      </c>
      <c r="G2816">
        <v>1.7</v>
      </c>
      <c r="H2816" s="1">
        <f t="shared" si="122"/>
        <v>6.8000000000000007</v>
      </c>
      <c r="I2816" s="1">
        <f t="shared" si="123"/>
        <v>28.800000000000004</v>
      </c>
      <c r="K2816" s="4" t="s">
        <v>8</v>
      </c>
      <c r="L2816" s="4" t="s">
        <v>9</v>
      </c>
      <c r="M2816">
        <v>0.6</v>
      </c>
    </row>
    <row r="2817" spans="1:13" x14ac:dyDescent="0.15">
      <c r="A2817" s="8">
        <v>44095</v>
      </c>
      <c r="B2817">
        <v>4</v>
      </c>
      <c r="C2817" t="s">
        <v>6</v>
      </c>
      <c r="D2817">
        <v>54.98</v>
      </c>
      <c r="E2817" s="3">
        <v>33.700000000000003</v>
      </c>
      <c r="F2817">
        <v>7.7</v>
      </c>
      <c r="G2817">
        <v>2.4</v>
      </c>
      <c r="H2817" s="1">
        <f t="shared" si="122"/>
        <v>7.1216617210682482</v>
      </c>
      <c r="I2817" s="1">
        <f t="shared" si="123"/>
        <v>22.848664688427299</v>
      </c>
      <c r="K2817" s="4" t="s">
        <v>8</v>
      </c>
      <c r="L2817" s="4" t="s">
        <v>9</v>
      </c>
      <c r="M2817">
        <v>0.9</v>
      </c>
    </row>
    <row r="2818" spans="1:13" x14ac:dyDescent="0.15">
      <c r="A2818" s="8">
        <v>44095</v>
      </c>
      <c r="B2818">
        <v>5</v>
      </c>
      <c r="C2818" t="s">
        <v>6</v>
      </c>
      <c r="D2818">
        <v>52.64</v>
      </c>
      <c r="E2818" s="3">
        <v>26.7</v>
      </c>
      <c r="F2818">
        <v>7.3</v>
      </c>
      <c r="G2818">
        <v>1.1000000000000001</v>
      </c>
      <c r="H2818" s="1">
        <f t="shared" si="122"/>
        <v>4.1198501872659179</v>
      </c>
      <c r="I2818" s="1">
        <f t="shared" si="123"/>
        <v>27.340823970037455</v>
      </c>
      <c r="K2818" s="4" t="s">
        <v>8</v>
      </c>
      <c r="L2818" s="4" t="s">
        <v>9</v>
      </c>
      <c r="M2818">
        <v>1.8</v>
      </c>
    </row>
    <row r="2819" spans="1:13" x14ac:dyDescent="0.15">
      <c r="A2819" s="8">
        <v>44095</v>
      </c>
      <c r="B2819">
        <v>6</v>
      </c>
      <c r="C2819" t="s">
        <v>6</v>
      </c>
      <c r="D2819">
        <v>54.13</v>
      </c>
      <c r="E2819" s="3">
        <v>31.4</v>
      </c>
      <c r="F2819">
        <v>8.1</v>
      </c>
      <c r="G2819">
        <v>2</v>
      </c>
      <c r="H2819" s="1">
        <f t="shared" si="122"/>
        <v>6.369426751592357</v>
      </c>
      <c r="I2819" s="1">
        <f t="shared" si="123"/>
        <v>25.796178343949045</v>
      </c>
      <c r="K2819" s="4" t="s">
        <v>8</v>
      </c>
      <c r="L2819" s="4" t="s">
        <v>9</v>
      </c>
      <c r="M2819">
        <v>0.9</v>
      </c>
    </row>
    <row r="2820" spans="1:13" x14ac:dyDescent="0.15">
      <c r="A2820" s="8">
        <v>44095</v>
      </c>
      <c r="B2820">
        <v>7</v>
      </c>
      <c r="C2820" t="s">
        <v>6</v>
      </c>
      <c r="D2820">
        <v>54.82</v>
      </c>
      <c r="E2820" s="3">
        <v>33</v>
      </c>
      <c r="F2820">
        <v>8.5</v>
      </c>
      <c r="G2820">
        <v>1.6</v>
      </c>
      <c r="H2820" s="1">
        <f t="shared" si="122"/>
        <v>4.8484848484848486</v>
      </c>
      <c r="I2820" s="1">
        <f t="shared" si="123"/>
        <v>25.757575757575758</v>
      </c>
      <c r="K2820" s="4" t="s">
        <v>8</v>
      </c>
      <c r="L2820" s="4" t="s">
        <v>9</v>
      </c>
      <c r="M2820">
        <v>1.3</v>
      </c>
    </row>
    <row r="2821" spans="1:13" x14ac:dyDescent="0.15">
      <c r="A2821" s="8">
        <v>44095</v>
      </c>
      <c r="B2821">
        <v>8</v>
      </c>
      <c r="C2821" t="s">
        <v>6</v>
      </c>
      <c r="D2821">
        <v>49.38</v>
      </c>
      <c r="E2821" s="3">
        <v>25.7</v>
      </c>
      <c r="F2821">
        <v>6.8</v>
      </c>
      <c r="G2821">
        <v>1.3</v>
      </c>
      <c r="H2821" s="1">
        <f t="shared" si="122"/>
        <v>5.0583657587548636</v>
      </c>
      <c r="I2821" s="1">
        <f t="shared" si="123"/>
        <v>26.459143968871597</v>
      </c>
      <c r="K2821" s="4" t="s">
        <v>8</v>
      </c>
      <c r="L2821" s="4" t="s">
        <v>9</v>
      </c>
      <c r="M2821">
        <v>1.4</v>
      </c>
    </row>
    <row r="2822" spans="1:13" x14ac:dyDescent="0.15">
      <c r="A2822" s="8">
        <v>44095</v>
      </c>
      <c r="B2822">
        <v>9</v>
      </c>
      <c r="C2822" t="s">
        <v>6</v>
      </c>
      <c r="D2822">
        <v>47.15</v>
      </c>
      <c r="E2822" s="3">
        <v>21.6</v>
      </c>
      <c r="F2822">
        <v>6</v>
      </c>
      <c r="G2822">
        <v>1.2</v>
      </c>
      <c r="H2822" s="1">
        <f t="shared" si="122"/>
        <v>5.5555555555555554</v>
      </c>
      <c r="I2822" s="1">
        <f t="shared" si="123"/>
        <v>27.777777777777775</v>
      </c>
      <c r="K2822" s="4" t="s">
        <v>8</v>
      </c>
      <c r="L2822" s="4" t="s">
        <v>9</v>
      </c>
      <c r="M2822">
        <v>1.2</v>
      </c>
    </row>
    <row r="2823" spans="1:13" x14ac:dyDescent="0.15">
      <c r="A2823" s="8">
        <v>44095</v>
      </c>
      <c r="B2823">
        <v>10</v>
      </c>
      <c r="C2823" t="s">
        <v>6</v>
      </c>
      <c r="D2823">
        <v>47.37</v>
      </c>
      <c r="E2823" s="3">
        <v>22.5</v>
      </c>
      <c r="F2823">
        <v>5.7</v>
      </c>
      <c r="G2823">
        <v>1.1000000000000001</v>
      </c>
      <c r="H2823" s="1">
        <f t="shared" si="122"/>
        <v>4.8888888888888893</v>
      </c>
      <c r="I2823" s="1">
        <f t="shared" si="123"/>
        <v>25.333333333333336</v>
      </c>
      <c r="K2823" s="4" t="s">
        <v>8</v>
      </c>
      <c r="L2823" s="4" t="s">
        <v>9</v>
      </c>
      <c r="M2823">
        <v>0.9</v>
      </c>
    </row>
    <row r="2824" spans="1:13" x14ac:dyDescent="0.15">
      <c r="A2824" s="8">
        <v>44095</v>
      </c>
      <c r="B2824">
        <v>11</v>
      </c>
      <c r="C2824" t="s">
        <v>6</v>
      </c>
      <c r="D2824">
        <v>58.22</v>
      </c>
      <c r="E2824">
        <v>36.799999999999997</v>
      </c>
      <c r="F2824">
        <v>9.6999999999999993</v>
      </c>
      <c r="G2824">
        <v>4.5999999999999996</v>
      </c>
      <c r="H2824" s="1">
        <f t="shared" si="122"/>
        <v>12.5</v>
      </c>
      <c r="I2824" s="1">
        <f t="shared" si="123"/>
        <v>26.358695652173914</v>
      </c>
      <c r="K2824" s="4" t="s">
        <v>8</v>
      </c>
      <c r="L2824" t="s">
        <v>9</v>
      </c>
      <c r="M2824">
        <v>0.6</v>
      </c>
    </row>
    <row r="2825" spans="1:13" x14ac:dyDescent="0.15">
      <c r="A2825" s="8">
        <v>44095</v>
      </c>
      <c r="B2825">
        <v>12</v>
      </c>
      <c r="C2825" t="s">
        <v>6</v>
      </c>
      <c r="D2825">
        <v>54.34</v>
      </c>
      <c r="E2825">
        <v>32.700000000000003</v>
      </c>
      <c r="F2825">
        <v>9.1</v>
      </c>
      <c r="G2825">
        <v>1.2</v>
      </c>
      <c r="H2825" s="1">
        <f t="shared" si="122"/>
        <v>3.6697247706422012</v>
      </c>
      <c r="I2825" s="1">
        <f t="shared" si="123"/>
        <v>27.828746177370029</v>
      </c>
      <c r="K2825" s="4" t="s">
        <v>8</v>
      </c>
      <c r="L2825" t="s">
        <v>9</v>
      </c>
      <c r="M2825">
        <v>1.3</v>
      </c>
    </row>
    <row r="2826" spans="1:13" x14ac:dyDescent="0.15">
      <c r="A2826" s="8">
        <v>44095</v>
      </c>
      <c r="B2826">
        <v>13</v>
      </c>
      <c r="C2826" t="s">
        <v>6</v>
      </c>
      <c r="D2826">
        <v>58.05</v>
      </c>
      <c r="E2826">
        <v>37</v>
      </c>
      <c r="F2826">
        <v>9.4</v>
      </c>
      <c r="G2826">
        <v>3</v>
      </c>
      <c r="H2826" s="1">
        <f t="shared" si="122"/>
        <v>8.1081081081081088</v>
      </c>
      <c r="I2826" s="1">
        <f t="shared" si="123"/>
        <v>25.405405405405407</v>
      </c>
      <c r="K2826" s="4" t="s">
        <v>8</v>
      </c>
      <c r="L2826" t="s">
        <v>9</v>
      </c>
      <c r="M2826">
        <v>0.6</v>
      </c>
    </row>
    <row r="2827" spans="1:13" x14ac:dyDescent="0.15">
      <c r="A2827" s="8">
        <v>44095</v>
      </c>
      <c r="B2827">
        <v>14</v>
      </c>
      <c r="C2827" t="s">
        <v>6</v>
      </c>
      <c r="D2827">
        <v>52.91</v>
      </c>
      <c r="E2827">
        <v>28.5</v>
      </c>
      <c r="F2827">
        <v>7.4</v>
      </c>
      <c r="G2827">
        <v>1.6</v>
      </c>
      <c r="H2827" s="1">
        <f t="shared" si="122"/>
        <v>5.6140350877192979</v>
      </c>
      <c r="I2827" s="1">
        <f t="shared" si="123"/>
        <v>25.964912280701757</v>
      </c>
      <c r="K2827" s="4" t="s">
        <v>8</v>
      </c>
      <c r="L2827" t="s">
        <v>9</v>
      </c>
      <c r="M2827">
        <v>1.7</v>
      </c>
    </row>
    <row r="2828" spans="1:13" x14ac:dyDescent="0.15">
      <c r="A2828" s="8">
        <v>44095</v>
      </c>
      <c r="B2828">
        <v>15</v>
      </c>
      <c r="C2828" t="s">
        <v>6</v>
      </c>
      <c r="D2828">
        <v>52.59</v>
      </c>
      <c r="E2828">
        <v>24.5</v>
      </c>
      <c r="F2828">
        <v>6.4</v>
      </c>
      <c r="G2828">
        <v>2.1</v>
      </c>
      <c r="H2828" s="1">
        <f t="shared" si="122"/>
        <v>8.5714285714285712</v>
      </c>
      <c r="I2828" s="1">
        <f t="shared" si="123"/>
        <v>26.122448979591837</v>
      </c>
      <c r="K2828" s="4" t="s">
        <v>8</v>
      </c>
      <c r="L2828" t="s">
        <v>9</v>
      </c>
      <c r="M2828">
        <v>0.8</v>
      </c>
    </row>
    <row r="2829" spans="1:13" x14ac:dyDescent="0.15">
      <c r="A2829" s="8">
        <v>44095</v>
      </c>
      <c r="B2829">
        <v>16</v>
      </c>
      <c r="C2829" t="s">
        <v>6</v>
      </c>
      <c r="D2829">
        <v>53.42</v>
      </c>
      <c r="E2829" s="3">
        <v>29.5</v>
      </c>
      <c r="F2829">
        <v>7.4</v>
      </c>
      <c r="G2829">
        <v>2.2000000000000002</v>
      </c>
      <c r="H2829" s="1">
        <f t="shared" si="122"/>
        <v>7.4576271186440684</v>
      </c>
      <c r="I2829" s="1">
        <f t="shared" si="123"/>
        <v>25.084745762711862</v>
      </c>
      <c r="K2829" s="4" t="s">
        <v>8</v>
      </c>
      <c r="L2829" s="4" t="s">
        <v>9</v>
      </c>
      <c r="M2829">
        <v>0.9</v>
      </c>
    </row>
    <row r="2830" spans="1:13" x14ac:dyDescent="0.15">
      <c r="A2830" s="8">
        <v>44095</v>
      </c>
      <c r="B2830">
        <v>17</v>
      </c>
      <c r="C2830" t="s">
        <v>6</v>
      </c>
      <c r="D2830">
        <v>47.24</v>
      </c>
      <c r="E2830" s="3">
        <v>20.7</v>
      </c>
      <c r="F2830">
        <v>5.4</v>
      </c>
      <c r="G2830">
        <v>1.2</v>
      </c>
      <c r="H2830" s="1">
        <f t="shared" si="122"/>
        <v>5.7971014492753623</v>
      </c>
      <c r="I2830" s="1">
        <f t="shared" si="123"/>
        <v>26.086956521739136</v>
      </c>
      <c r="K2830" s="4" t="s">
        <v>8</v>
      </c>
      <c r="L2830" s="4" t="s">
        <v>9</v>
      </c>
      <c r="M2830">
        <v>0.8</v>
      </c>
    </row>
    <row r="2831" spans="1:13" x14ac:dyDescent="0.15">
      <c r="A2831" s="8">
        <v>44095</v>
      </c>
      <c r="B2831">
        <v>18</v>
      </c>
      <c r="C2831" t="s">
        <v>6</v>
      </c>
      <c r="D2831">
        <v>43.7</v>
      </c>
      <c r="E2831" s="3">
        <v>15.4</v>
      </c>
      <c r="F2831">
        <v>4.5</v>
      </c>
      <c r="G2831">
        <v>1.2</v>
      </c>
      <c r="H2831" s="1">
        <f t="shared" si="122"/>
        <v>7.7922077922077921</v>
      </c>
      <c r="I2831" s="1">
        <f t="shared" si="123"/>
        <v>29.220779220779221</v>
      </c>
      <c r="K2831" s="4" t="s">
        <v>8</v>
      </c>
      <c r="L2831" s="4" t="s">
        <v>9</v>
      </c>
      <c r="M2831">
        <v>0.4</v>
      </c>
    </row>
    <row r="2832" spans="1:13" x14ac:dyDescent="0.15">
      <c r="A2832" s="8">
        <v>44095</v>
      </c>
      <c r="B2832">
        <v>19</v>
      </c>
      <c r="C2832" t="s">
        <v>6</v>
      </c>
      <c r="D2832">
        <v>57.81</v>
      </c>
      <c r="E2832" s="3">
        <v>19.899999999999999</v>
      </c>
      <c r="F2832">
        <v>5.3</v>
      </c>
      <c r="G2832">
        <v>1.3</v>
      </c>
      <c r="H2832" s="1">
        <f t="shared" si="122"/>
        <v>6.5326633165829149</v>
      </c>
      <c r="I2832" s="1">
        <f t="shared" si="123"/>
        <v>26.633165829145728</v>
      </c>
      <c r="K2832" s="4" t="s">
        <v>8</v>
      </c>
      <c r="L2832" s="4" t="s">
        <v>9</v>
      </c>
      <c r="M2832">
        <v>0.4</v>
      </c>
    </row>
    <row r="2833" spans="1:13" x14ac:dyDescent="0.15">
      <c r="A2833" s="8">
        <v>44095</v>
      </c>
      <c r="B2833">
        <v>20</v>
      </c>
      <c r="C2833" t="s">
        <v>6</v>
      </c>
      <c r="D2833">
        <v>56.84</v>
      </c>
      <c r="E2833" s="3">
        <v>18.2</v>
      </c>
      <c r="F2833">
        <v>4.8</v>
      </c>
      <c r="G2833">
        <v>0.9</v>
      </c>
      <c r="H2833" s="1">
        <f t="shared" si="122"/>
        <v>4.9450549450549453</v>
      </c>
      <c r="I2833" s="1">
        <f t="shared" si="123"/>
        <v>26.373626373626376</v>
      </c>
      <c r="K2833" s="4" t="s">
        <v>7</v>
      </c>
      <c r="L2833" s="4" t="s">
        <v>10</v>
      </c>
    </row>
    <row r="2834" spans="1:13" x14ac:dyDescent="0.15">
      <c r="A2834" s="8">
        <v>44095</v>
      </c>
      <c r="B2834">
        <v>21</v>
      </c>
      <c r="C2834" t="s">
        <v>6</v>
      </c>
      <c r="D2834">
        <v>49.25</v>
      </c>
      <c r="E2834" s="3">
        <v>22.4</v>
      </c>
      <c r="F2834">
        <v>4.9000000000000004</v>
      </c>
      <c r="G2834">
        <v>1.1000000000000001</v>
      </c>
      <c r="H2834" s="1">
        <f t="shared" si="122"/>
        <v>4.9107142857142865</v>
      </c>
      <c r="I2834" s="1">
        <f t="shared" si="123"/>
        <v>21.875000000000004</v>
      </c>
      <c r="K2834" s="4" t="s">
        <v>8</v>
      </c>
      <c r="L2834" s="4" t="s">
        <v>9</v>
      </c>
      <c r="M2834">
        <v>1.2</v>
      </c>
    </row>
    <row r="2835" spans="1:13" x14ac:dyDescent="0.15">
      <c r="A2835" s="8">
        <v>44095</v>
      </c>
      <c r="B2835">
        <v>22</v>
      </c>
      <c r="C2835" t="s">
        <v>6</v>
      </c>
      <c r="D2835">
        <v>47.21</v>
      </c>
      <c r="E2835" s="3">
        <v>19.3</v>
      </c>
      <c r="F2835">
        <v>5.5</v>
      </c>
      <c r="G2835">
        <v>1</v>
      </c>
      <c r="H2835" s="1">
        <f t="shared" si="122"/>
        <v>5.1813471502590671</v>
      </c>
      <c r="I2835" s="1">
        <f t="shared" si="123"/>
        <v>28.497409326424872</v>
      </c>
      <c r="K2835" s="4" t="s">
        <v>8</v>
      </c>
      <c r="L2835" s="4" t="s">
        <v>9</v>
      </c>
      <c r="M2835">
        <v>1.3</v>
      </c>
    </row>
    <row r="2836" spans="1:13" x14ac:dyDescent="0.15">
      <c r="A2836" s="8">
        <v>44095</v>
      </c>
      <c r="B2836">
        <v>23</v>
      </c>
      <c r="C2836" t="s">
        <v>6</v>
      </c>
      <c r="D2836">
        <v>44.46</v>
      </c>
      <c r="E2836" s="3">
        <v>17.399999999999999</v>
      </c>
      <c r="F2836">
        <v>4.9000000000000004</v>
      </c>
      <c r="G2836">
        <v>1</v>
      </c>
      <c r="H2836" s="1">
        <f t="shared" si="122"/>
        <v>5.7471264367816097</v>
      </c>
      <c r="I2836" s="1">
        <f t="shared" si="123"/>
        <v>28.160919540229891</v>
      </c>
      <c r="K2836" s="4" t="s">
        <v>8</v>
      </c>
      <c r="L2836" s="4" t="s">
        <v>9</v>
      </c>
      <c r="M2836">
        <v>0.5</v>
      </c>
    </row>
    <row r="2837" spans="1:13" x14ac:dyDescent="0.15">
      <c r="A2837" s="8">
        <v>44095</v>
      </c>
      <c r="B2837">
        <v>24</v>
      </c>
      <c r="C2837" t="s">
        <v>6</v>
      </c>
      <c r="D2837">
        <v>50.17</v>
      </c>
      <c r="E2837" s="3">
        <v>23.5</v>
      </c>
      <c r="F2837">
        <v>6.4</v>
      </c>
      <c r="G2837">
        <v>1.6</v>
      </c>
      <c r="H2837" s="1">
        <f t="shared" si="122"/>
        <v>6.8085106382978724</v>
      </c>
      <c r="I2837" s="1">
        <f t="shared" si="123"/>
        <v>27.23404255319149</v>
      </c>
      <c r="K2837" s="4" t="s">
        <v>8</v>
      </c>
      <c r="L2837" s="4" t="s">
        <v>9</v>
      </c>
      <c r="M2837">
        <v>0.8</v>
      </c>
    </row>
    <row r="2838" spans="1:13" x14ac:dyDescent="0.15">
      <c r="A2838" s="8">
        <v>44095</v>
      </c>
      <c r="B2838">
        <v>25</v>
      </c>
      <c r="C2838" t="s">
        <v>6</v>
      </c>
      <c r="D2838">
        <v>43.4</v>
      </c>
      <c r="E2838" s="3">
        <v>14.18</v>
      </c>
      <c r="F2838">
        <v>4.3</v>
      </c>
      <c r="G2838">
        <v>1</v>
      </c>
      <c r="H2838" s="1">
        <f t="shared" si="122"/>
        <v>7.0521861777150914</v>
      </c>
      <c r="I2838" s="1">
        <f t="shared" si="123"/>
        <v>30.324400564174891</v>
      </c>
      <c r="K2838" s="4" t="s">
        <v>8</v>
      </c>
      <c r="L2838" s="4" t="s">
        <v>9</v>
      </c>
      <c r="M2838">
        <v>0.6</v>
      </c>
    </row>
    <row r="2839" spans="1:13" x14ac:dyDescent="0.15">
      <c r="A2839" s="8">
        <v>44095</v>
      </c>
      <c r="B2839">
        <v>26</v>
      </c>
      <c r="C2839" t="s">
        <v>6</v>
      </c>
      <c r="D2839">
        <v>49.09</v>
      </c>
      <c r="E2839" s="3">
        <v>21.6</v>
      </c>
      <c r="F2839">
        <v>5.9</v>
      </c>
      <c r="G2839">
        <v>1.6</v>
      </c>
      <c r="H2839" s="1">
        <f t="shared" si="122"/>
        <v>7.4074074074074066</v>
      </c>
      <c r="I2839" s="1">
        <f t="shared" si="123"/>
        <v>27.314814814814813</v>
      </c>
      <c r="K2839" s="4" t="s">
        <v>8</v>
      </c>
      <c r="L2839" s="4" t="s">
        <v>9</v>
      </c>
      <c r="M2839">
        <v>0.5</v>
      </c>
    </row>
    <row r="2840" spans="1:13" x14ac:dyDescent="0.15">
      <c r="A2840" s="8">
        <v>44095</v>
      </c>
      <c r="B2840">
        <v>27</v>
      </c>
      <c r="C2840" t="s">
        <v>6</v>
      </c>
      <c r="D2840">
        <v>44.35</v>
      </c>
      <c r="E2840" s="3">
        <v>17.600000000000001</v>
      </c>
      <c r="F2840">
        <v>4.5</v>
      </c>
      <c r="G2840">
        <v>1.6</v>
      </c>
      <c r="H2840" s="1">
        <f t="shared" si="122"/>
        <v>9.0909090909090917</v>
      </c>
      <c r="I2840" s="1">
        <f>(F2840/E2840)*100</f>
        <v>25.568181818181817</v>
      </c>
      <c r="K2840" s="4" t="s">
        <v>8</v>
      </c>
      <c r="L2840" s="4" t="s">
        <v>9</v>
      </c>
      <c r="M2840">
        <v>0.4</v>
      </c>
    </row>
    <row r="2841" spans="1:13" x14ac:dyDescent="0.15">
      <c r="A2841" s="8">
        <v>44095</v>
      </c>
      <c r="B2841">
        <v>28</v>
      </c>
      <c r="C2841" t="s">
        <v>6</v>
      </c>
      <c r="D2841">
        <v>42.16</v>
      </c>
      <c r="E2841" s="3">
        <v>13.5</v>
      </c>
      <c r="F2841">
        <v>3.9</v>
      </c>
      <c r="G2841">
        <v>1.2</v>
      </c>
      <c r="H2841" s="1">
        <f t="shared" si="122"/>
        <v>8.8888888888888893</v>
      </c>
      <c r="I2841" s="1">
        <f t="shared" si="123"/>
        <v>28.888888888888886</v>
      </c>
      <c r="K2841" s="4" t="s">
        <v>8</v>
      </c>
      <c r="L2841" s="4" t="s">
        <v>24</v>
      </c>
      <c r="M2841">
        <v>0.8</v>
      </c>
    </row>
    <row r="2842" spans="1:13" x14ac:dyDescent="0.15">
      <c r="A2842" s="8">
        <v>44095</v>
      </c>
      <c r="B2842">
        <v>29</v>
      </c>
      <c r="C2842" t="s">
        <v>6</v>
      </c>
      <c r="D2842">
        <v>45.27</v>
      </c>
      <c r="E2842" s="3">
        <v>16.7</v>
      </c>
      <c r="F2842">
        <v>4.7</v>
      </c>
      <c r="G2842">
        <v>1.3</v>
      </c>
      <c r="H2842" s="1">
        <f t="shared" si="122"/>
        <v>7.7844311377245514</v>
      </c>
      <c r="I2842" s="1">
        <f t="shared" si="123"/>
        <v>28.143712574850298</v>
      </c>
      <c r="K2842" s="4" t="s">
        <v>8</v>
      </c>
      <c r="L2842" s="4" t="s">
        <v>9</v>
      </c>
      <c r="M2842">
        <v>0.5</v>
      </c>
    </row>
    <row r="2843" spans="1:13" x14ac:dyDescent="0.15">
      <c r="A2843" s="8">
        <v>44095</v>
      </c>
      <c r="B2843">
        <v>30</v>
      </c>
      <c r="C2843" t="s">
        <v>6</v>
      </c>
      <c r="D2843">
        <v>40.770000000000003</v>
      </c>
      <c r="E2843" s="3">
        <v>11.2</v>
      </c>
      <c r="F2843">
        <v>3.2</v>
      </c>
      <c r="G2843">
        <v>0.8</v>
      </c>
      <c r="H2843" s="1">
        <f t="shared" si="122"/>
        <v>7.1428571428571441</v>
      </c>
      <c r="I2843" s="1">
        <f t="shared" si="123"/>
        <v>28.571428571428577</v>
      </c>
      <c r="K2843" s="4" t="s">
        <v>8</v>
      </c>
      <c r="L2843" s="4" t="s">
        <v>9</v>
      </c>
      <c r="M2843">
        <v>0.5</v>
      </c>
    </row>
    <row r="2844" spans="1:13" x14ac:dyDescent="0.15">
      <c r="A2844" s="8">
        <v>44095</v>
      </c>
      <c r="B2844">
        <v>31</v>
      </c>
      <c r="C2844" t="s">
        <v>6</v>
      </c>
      <c r="D2844">
        <v>43.98</v>
      </c>
      <c r="E2844" s="3">
        <v>13.9</v>
      </c>
      <c r="F2844">
        <v>3.9</v>
      </c>
      <c r="G2844">
        <v>0.9</v>
      </c>
      <c r="H2844" s="1">
        <f t="shared" si="122"/>
        <v>6.4748201438848918</v>
      </c>
      <c r="I2844" s="1">
        <f t="shared" si="123"/>
        <v>28.057553956834528</v>
      </c>
      <c r="K2844" s="4" t="s">
        <v>8</v>
      </c>
      <c r="L2844" s="4" t="s">
        <v>9</v>
      </c>
      <c r="M2844">
        <v>0.5</v>
      </c>
    </row>
    <row r="2845" spans="1:13" x14ac:dyDescent="0.15">
      <c r="A2845" s="8">
        <v>44095</v>
      </c>
      <c r="B2845">
        <v>32</v>
      </c>
      <c r="C2845" t="s">
        <v>6</v>
      </c>
      <c r="D2845">
        <v>55.33</v>
      </c>
      <c r="E2845" s="3">
        <v>31.2</v>
      </c>
      <c r="F2845">
        <v>9.4</v>
      </c>
      <c r="G2845">
        <v>1.2</v>
      </c>
      <c r="H2845" s="1">
        <f t="shared" si="122"/>
        <v>3.8461538461538463</v>
      </c>
      <c r="I2845" s="1">
        <f t="shared" si="123"/>
        <v>30.128205128205131</v>
      </c>
      <c r="K2845" s="4" t="s">
        <v>8</v>
      </c>
      <c r="L2845" s="4" t="s">
        <v>9</v>
      </c>
      <c r="M2845">
        <v>1.2</v>
      </c>
    </row>
    <row r="2846" spans="1:13" x14ac:dyDescent="0.15">
      <c r="A2846" s="8">
        <v>44095</v>
      </c>
      <c r="B2846">
        <v>33</v>
      </c>
      <c r="C2846" t="s">
        <v>6</v>
      </c>
      <c r="D2846">
        <v>45.23</v>
      </c>
      <c r="E2846" s="3">
        <v>16.8</v>
      </c>
      <c r="F2846">
        <v>4.5999999999999996</v>
      </c>
      <c r="G2846">
        <v>1.3</v>
      </c>
      <c r="H2846" s="1">
        <f t="shared" si="122"/>
        <v>7.7380952380952381</v>
      </c>
      <c r="I2846" s="1">
        <f t="shared" si="123"/>
        <v>27.38095238095238</v>
      </c>
      <c r="K2846" s="4" t="s">
        <v>8</v>
      </c>
      <c r="L2846" s="4" t="s">
        <v>9</v>
      </c>
      <c r="M2846">
        <v>0.3</v>
      </c>
    </row>
    <row r="2847" spans="1:13" x14ac:dyDescent="0.15">
      <c r="A2847" s="8">
        <v>44095</v>
      </c>
      <c r="B2847">
        <v>34</v>
      </c>
      <c r="C2847" t="s">
        <v>6</v>
      </c>
      <c r="D2847">
        <v>52.75</v>
      </c>
      <c r="E2847" s="3">
        <v>27.3</v>
      </c>
      <c r="F2847">
        <v>7.4</v>
      </c>
      <c r="G2847">
        <v>1.7</v>
      </c>
      <c r="H2847" s="1">
        <f t="shared" si="122"/>
        <v>6.2271062271062263</v>
      </c>
      <c r="I2847" s="1">
        <f t="shared" si="123"/>
        <v>27.106227106227106</v>
      </c>
      <c r="K2847" s="4" t="s">
        <v>8</v>
      </c>
      <c r="L2847" s="4" t="s">
        <v>9</v>
      </c>
      <c r="M2847">
        <v>1.1000000000000001</v>
      </c>
    </row>
    <row r="2848" spans="1:13" x14ac:dyDescent="0.15">
      <c r="A2848" s="8">
        <v>44095</v>
      </c>
      <c r="B2848">
        <v>35</v>
      </c>
      <c r="C2848" t="s">
        <v>6</v>
      </c>
      <c r="D2848">
        <v>48.15</v>
      </c>
      <c r="E2848" s="3">
        <v>20.3</v>
      </c>
      <c r="F2848">
        <v>6.1</v>
      </c>
      <c r="G2848">
        <v>1</v>
      </c>
      <c r="H2848" s="1">
        <f t="shared" si="122"/>
        <v>4.9261083743842358</v>
      </c>
      <c r="I2848" s="1">
        <f t="shared" si="123"/>
        <v>30.04926108374384</v>
      </c>
      <c r="K2848" s="4" t="s">
        <v>8</v>
      </c>
      <c r="L2848" s="4" t="s">
        <v>9</v>
      </c>
      <c r="M2848">
        <v>1.2</v>
      </c>
    </row>
    <row r="2849" spans="1:13" x14ac:dyDescent="0.15">
      <c r="A2849" s="8">
        <v>44095</v>
      </c>
      <c r="B2849">
        <v>36</v>
      </c>
      <c r="C2849" t="s">
        <v>6</v>
      </c>
      <c r="D2849">
        <v>46.92</v>
      </c>
      <c r="E2849" s="3">
        <v>19.2</v>
      </c>
      <c r="F2849">
        <v>5.2</v>
      </c>
      <c r="G2849">
        <v>1.5</v>
      </c>
      <c r="H2849" s="1">
        <f t="shared" si="122"/>
        <v>7.8125</v>
      </c>
      <c r="I2849" s="1">
        <f t="shared" si="123"/>
        <v>27.083333333333336</v>
      </c>
      <c r="K2849" s="4" t="s">
        <v>8</v>
      </c>
      <c r="L2849" s="4" t="s">
        <v>9</v>
      </c>
      <c r="M2849">
        <v>0.6</v>
      </c>
    </row>
    <row r="2850" spans="1:13" x14ac:dyDescent="0.15">
      <c r="A2850" s="8">
        <v>44095</v>
      </c>
      <c r="B2850">
        <v>37</v>
      </c>
      <c r="C2850" t="s">
        <v>6</v>
      </c>
      <c r="D2850">
        <v>43.52</v>
      </c>
      <c r="E2850" s="3">
        <v>14.8</v>
      </c>
      <c r="F2850">
        <v>4.7</v>
      </c>
      <c r="G2850">
        <v>1.2</v>
      </c>
      <c r="H2850" s="1">
        <f t="shared" si="122"/>
        <v>8.108108108108107</v>
      </c>
      <c r="I2850" s="1">
        <f t="shared" si="123"/>
        <v>31.756756756756754</v>
      </c>
      <c r="K2850" s="4" t="s">
        <v>8</v>
      </c>
      <c r="L2850" s="4" t="s">
        <v>11</v>
      </c>
    </row>
    <row r="2851" spans="1:13" x14ac:dyDescent="0.15">
      <c r="A2851" s="8">
        <v>44095</v>
      </c>
      <c r="B2851">
        <v>38</v>
      </c>
      <c r="C2851" t="s">
        <v>6</v>
      </c>
      <c r="D2851">
        <v>49.88</v>
      </c>
      <c r="E2851" s="3">
        <v>24.5</v>
      </c>
      <c r="F2851">
        <v>6.5</v>
      </c>
      <c r="G2851">
        <v>1.7</v>
      </c>
      <c r="H2851" s="1">
        <f t="shared" si="122"/>
        <v>6.9387755102040813</v>
      </c>
      <c r="I2851" s="1">
        <f t="shared" si="123"/>
        <v>26.530612244897959</v>
      </c>
      <c r="K2851" s="4" t="s">
        <v>8</v>
      </c>
      <c r="L2851" s="4" t="s">
        <v>9</v>
      </c>
      <c r="M2851">
        <v>0.9</v>
      </c>
    </row>
    <row r="2852" spans="1:13" x14ac:dyDescent="0.15">
      <c r="A2852" s="8">
        <v>44095</v>
      </c>
      <c r="B2852">
        <v>39</v>
      </c>
      <c r="C2852" t="s">
        <v>6</v>
      </c>
      <c r="D2852">
        <v>42.74</v>
      </c>
      <c r="E2852" s="3">
        <v>14.9</v>
      </c>
      <c r="F2852">
        <v>4.3</v>
      </c>
      <c r="G2852">
        <v>0.9</v>
      </c>
      <c r="H2852" s="1">
        <f t="shared" si="122"/>
        <v>6.0402684563758395</v>
      </c>
      <c r="I2852" s="1">
        <f t="shared" si="123"/>
        <v>28.859060402684563</v>
      </c>
      <c r="K2852" s="4" t="s">
        <v>8</v>
      </c>
      <c r="L2852" s="4" t="s">
        <v>9</v>
      </c>
      <c r="M2852">
        <v>0.5</v>
      </c>
    </row>
    <row r="2853" spans="1:13" x14ac:dyDescent="0.15">
      <c r="A2853" s="8">
        <v>44095</v>
      </c>
      <c r="B2853">
        <v>40</v>
      </c>
      <c r="C2853" t="s">
        <v>6</v>
      </c>
      <c r="D2853">
        <v>46.5</v>
      </c>
      <c r="E2853" s="3">
        <v>18.2</v>
      </c>
      <c r="F2853">
        <v>4.5999999999999996</v>
      </c>
      <c r="G2853">
        <v>1.5</v>
      </c>
      <c r="H2853" s="1">
        <f t="shared" si="122"/>
        <v>8.2417582417582409</v>
      </c>
      <c r="I2853" s="1">
        <f t="shared" si="123"/>
        <v>25.274725274725274</v>
      </c>
      <c r="K2853" s="4" t="s">
        <v>8</v>
      </c>
      <c r="L2853" s="4" t="s">
        <v>9</v>
      </c>
      <c r="M2853">
        <v>0.3</v>
      </c>
    </row>
    <row r="2854" spans="1:13" x14ac:dyDescent="0.15">
      <c r="A2854" s="8">
        <v>44095</v>
      </c>
      <c r="B2854">
        <v>41</v>
      </c>
      <c r="C2854" t="s">
        <v>6</v>
      </c>
      <c r="D2854">
        <v>42.96</v>
      </c>
      <c r="E2854" s="3">
        <v>14.9</v>
      </c>
      <c r="F2854">
        <v>4</v>
      </c>
      <c r="G2854">
        <v>1.2</v>
      </c>
      <c r="H2854" s="1">
        <f t="shared" si="122"/>
        <v>8.0536912751677843</v>
      </c>
      <c r="I2854" s="1">
        <f t="shared" si="123"/>
        <v>26.845637583892618</v>
      </c>
      <c r="K2854" s="4" t="s">
        <v>8</v>
      </c>
      <c r="L2854" s="4" t="s">
        <v>9</v>
      </c>
      <c r="M2854">
        <v>0.6</v>
      </c>
    </row>
    <row r="2855" spans="1:13" x14ac:dyDescent="0.15">
      <c r="A2855" s="8">
        <v>44095</v>
      </c>
      <c r="B2855">
        <v>42</v>
      </c>
      <c r="C2855" t="s">
        <v>6</v>
      </c>
      <c r="D2855">
        <v>52.22</v>
      </c>
      <c r="E2855" s="3">
        <v>25.5</v>
      </c>
      <c r="F2855">
        <v>7.9</v>
      </c>
      <c r="G2855">
        <v>1.7</v>
      </c>
      <c r="H2855" s="1">
        <f t="shared" si="122"/>
        <v>6.666666666666667</v>
      </c>
      <c r="I2855" s="1">
        <f t="shared" si="123"/>
        <v>30.980392156862745</v>
      </c>
      <c r="K2855" s="4" t="s">
        <v>8</v>
      </c>
      <c r="L2855" s="4" t="s">
        <v>10</v>
      </c>
    </row>
    <row r="2856" spans="1:13" x14ac:dyDescent="0.15">
      <c r="A2856" s="8">
        <v>44095</v>
      </c>
      <c r="B2856">
        <v>43</v>
      </c>
      <c r="C2856" t="s">
        <v>6</v>
      </c>
      <c r="D2856">
        <v>52.89</v>
      </c>
      <c r="E2856" s="3">
        <v>25.2</v>
      </c>
      <c r="F2856">
        <v>6.2</v>
      </c>
      <c r="G2856">
        <v>2.2000000000000002</v>
      </c>
      <c r="H2856" s="1">
        <f t="shared" si="122"/>
        <v>8.7301587301587311</v>
      </c>
      <c r="I2856" s="1">
        <f t="shared" si="123"/>
        <v>24.603174603174605</v>
      </c>
      <c r="K2856" s="4" t="s">
        <v>8</v>
      </c>
      <c r="L2856" s="4" t="s">
        <v>9</v>
      </c>
      <c r="M2856">
        <v>0.5</v>
      </c>
    </row>
    <row r="2857" spans="1:13" x14ac:dyDescent="0.15">
      <c r="A2857" s="8">
        <v>44095</v>
      </c>
      <c r="B2857">
        <v>44</v>
      </c>
      <c r="C2857" t="s">
        <v>6</v>
      </c>
      <c r="D2857">
        <v>60.81</v>
      </c>
      <c r="E2857" s="3">
        <v>44</v>
      </c>
      <c r="F2857">
        <v>11.1</v>
      </c>
      <c r="G2857">
        <v>11.6</v>
      </c>
      <c r="H2857" s="1">
        <f t="shared" si="122"/>
        <v>26.36363636363636</v>
      </c>
      <c r="I2857" s="1">
        <f t="shared" si="123"/>
        <v>25.227272727272727</v>
      </c>
      <c r="K2857" s="4" t="s">
        <v>8</v>
      </c>
      <c r="L2857" s="4" t="s">
        <v>9</v>
      </c>
      <c r="M2857">
        <v>2.2999999999999998</v>
      </c>
    </row>
    <row r="2858" spans="1:13" x14ac:dyDescent="0.15">
      <c r="A2858" s="8">
        <v>44134</v>
      </c>
      <c r="B2858">
        <v>1</v>
      </c>
      <c r="C2858" t="s">
        <v>5</v>
      </c>
      <c r="D2858">
        <v>54.26</v>
      </c>
      <c r="E2858">
        <v>37.200000000000003</v>
      </c>
      <c r="F2858">
        <v>6.1</v>
      </c>
      <c r="G2858">
        <v>1.5</v>
      </c>
      <c r="H2858" s="1">
        <f>(G2858/E2858)*100</f>
        <v>4.032258064516129</v>
      </c>
      <c r="I2858" s="1">
        <f>(F2858/E2858)*100</f>
        <v>16.397849462365588</v>
      </c>
      <c r="J2858" t="s">
        <v>7</v>
      </c>
      <c r="K2858" t="s">
        <v>8</v>
      </c>
    </row>
    <row r="2859" spans="1:13" x14ac:dyDescent="0.15">
      <c r="A2859" s="8">
        <v>44134</v>
      </c>
      <c r="B2859">
        <v>2</v>
      </c>
      <c r="C2859" t="s">
        <v>5</v>
      </c>
      <c r="D2859">
        <v>52.59</v>
      </c>
      <c r="E2859">
        <v>32</v>
      </c>
      <c r="F2859">
        <v>6.9</v>
      </c>
      <c r="G2859">
        <v>2.2999999999999998</v>
      </c>
      <c r="H2859" s="1">
        <f t="shared" ref="H2859:H2909" si="124">(G2859/E2859)*100</f>
        <v>7.1874999999999991</v>
      </c>
      <c r="I2859" s="1">
        <f t="shared" ref="I2859:I2909" si="125">(F2859/E2859)*100</f>
        <v>21.5625</v>
      </c>
      <c r="J2859" t="s">
        <v>7</v>
      </c>
      <c r="K2859" t="s">
        <v>8</v>
      </c>
    </row>
    <row r="2860" spans="1:13" x14ac:dyDescent="0.15">
      <c r="A2860" s="8">
        <v>44134</v>
      </c>
      <c r="B2860">
        <v>3</v>
      </c>
      <c r="C2860" t="s">
        <v>5</v>
      </c>
      <c r="D2860">
        <v>55.94</v>
      </c>
      <c r="E2860">
        <v>38.1</v>
      </c>
      <c r="F2860">
        <v>6.8</v>
      </c>
      <c r="G2860">
        <v>2.8</v>
      </c>
      <c r="H2860" s="1">
        <f t="shared" si="124"/>
        <v>7.349081364829396</v>
      </c>
      <c r="I2860" s="1">
        <f t="shared" si="125"/>
        <v>17.84776902887139</v>
      </c>
      <c r="J2860" t="s">
        <v>7</v>
      </c>
      <c r="K2860" t="s">
        <v>8</v>
      </c>
    </row>
    <row r="2861" spans="1:13" x14ac:dyDescent="0.15">
      <c r="A2861" s="8">
        <v>44134</v>
      </c>
      <c r="B2861">
        <v>4</v>
      </c>
      <c r="C2861" t="s">
        <v>5</v>
      </c>
      <c r="D2861">
        <v>56.36</v>
      </c>
      <c r="E2861">
        <v>39.1</v>
      </c>
      <c r="F2861">
        <v>7.3</v>
      </c>
      <c r="G2861">
        <v>1.6</v>
      </c>
      <c r="H2861" s="1">
        <f t="shared" si="124"/>
        <v>4.0920716112531972</v>
      </c>
      <c r="I2861" s="1">
        <f t="shared" si="125"/>
        <v>18.67007672634271</v>
      </c>
      <c r="J2861" t="s">
        <v>7</v>
      </c>
      <c r="K2861" t="s">
        <v>8</v>
      </c>
    </row>
    <row r="2862" spans="1:13" x14ac:dyDescent="0.15">
      <c r="A2862" s="8">
        <v>44134</v>
      </c>
      <c r="B2862">
        <v>5</v>
      </c>
      <c r="C2862" t="s">
        <v>5</v>
      </c>
      <c r="D2862">
        <v>50.78</v>
      </c>
      <c r="E2862">
        <v>31.8</v>
      </c>
      <c r="F2862">
        <v>6.6</v>
      </c>
      <c r="G2862">
        <v>2.9</v>
      </c>
      <c r="H2862" s="1">
        <f t="shared" si="124"/>
        <v>9.1194968553459113</v>
      </c>
      <c r="I2862" s="1">
        <f t="shared" si="125"/>
        <v>20.754716981132074</v>
      </c>
      <c r="J2862" t="s">
        <v>7</v>
      </c>
      <c r="K2862" t="s">
        <v>8</v>
      </c>
    </row>
    <row r="2863" spans="1:13" x14ac:dyDescent="0.15">
      <c r="A2863" s="8">
        <v>44134</v>
      </c>
      <c r="B2863">
        <v>6</v>
      </c>
      <c r="C2863" t="s">
        <v>5</v>
      </c>
      <c r="D2863">
        <v>48.54</v>
      </c>
      <c r="E2863">
        <v>22.3</v>
      </c>
      <c r="F2863">
        <v>5.3</v>
      </c>
      <c r="G2863">
        <v>0.5</v>
      </c>
      <c r="H2863" s="1">
        <f t="shared" si="124"/>
        <v>2.2421524663677128</v>
      </c>
      <c r="I2863" s="1">
        <f t="shared" si="125"/>
        <v>23.766816143497756</v>
      </c>
      <c r="J2863" t="s">
        <v>7</v>
      </c>
      <c r="K2863" t="s">
        <v>8</v>
      </c>
    </row>
    <row r="2864" spans="1:13" x14ac:dyDescent="0.15">
      <c r="A2864" s="8">
        <v>44134</v>
      </c>
      <c r="B2864">
        <v>7</v>
      </c>
      <c r="C2864" t="s">
        <v>5</v>
      </c>
      <c r="D2864">
        <v>52.01</v>
      </c>
      <c r="E2864">
        <v>30.5</v>
      </c>
      <c r="F2864">
        <v>6.7</v>
      </c>
      <c r="G2864">
        <v>1.3</v>
      </c>
      <c r="H2864" s="1">
        <f t="shared" si="124"/>
        <v>4.2622950819672134</v>
      </c>
      <c r="I2864" s="1">
        <f t="shared" si="125"/>
        <v>21.967213114754099</v>
      </c>
      <c r="J2864" t="s">
        <v>7</v>
      </c>
      <c r="K2864" t="s">
        <v>8</v>
      </c>
    </row>
    <row r="2865" spans="1:13" x14ac:dyDescent="0.15">
      <c r="A2865" s="8">
        <v>44134</v>
      </c>
      <c r="B2865">
        <v>8</v>
      </c>
      <c r="C2865" t="s">
        <v>5</v>
      </c>
      <c r="D2865">
        <v>45.11</v>
      </c>
      <c r="E2865">
        <v>20.2</v>
      </c>
      <c r="F2865">
        <v>4.5999999999999996</v>
      </c>
      <c r="G2865">
        <v>1.7</v>
      </c>
      <c r="H2865" s="1">
        <f t="shared" si="124"/>
        <v>8.4158415841584162</v>
      </c>
      <c r="I2865" s="1">
        <f t="shared" si="125"/>
        <v>22.772277227722771</v>
      </c>
      <c r="J2865" t="s">
        <v>7</v>
      </c>
      <c r="K2865" t="s">
        <v>8</v>
      </c>
    </row>
    <row r="2866" spans="1:13" x14ac:dyDescent="0.15">
      <c r="A2866" s="8">
        <v>44134</v>
      </c>
      <c r="B2866">
        <v>9</v>
      </c>
      <c r="C2866" t="s">
        <v>5</v>
      </c>
      <c r="D2866">
        <v>59.47</v>
      </c>
      <c r="E2866">
        <v>48.6</v>
      </c>
      <c r="F2866">
        <v>9.1999999999999993</v>
      </c>
      <c r="G2866">
        <v>3</v>
      </c>
      <c r="H2866" s="1">
        <f t="shared" si="124"/>
        <v>6.1728395061728394</v>
      </c>
      <c r="I2866" s="1">
        <f t="shared" si="125"/>
        <v>18.930041152263371</v>
      </c>
      <c r="J2866" t="s">
        <v>7</v>
      </c>
      <c r="K2866" t="s">
        <v>8</v>
      </c>
    </row>
    <row r="2867" spans="1:13" x14ac:dyDescent="0.15">
      <c r="A2867" s="8">
        <v>44134</v>
      </c>
      <c r="B2867">
        <v>10</v>
      </c>
      <c r="C2867" t="s">
        <v>5</v>
      </c>
      <c r="D2867">
        <v>55.92</v>
      </c>
      <c r="E2867">
        <v>33.1</v>
      </c>
      <c r="F2867">
        <v>8.1999999999999993</v>
      </c>
      <c r="G2867">
        <v>1.6</v>
      </c>
      <c r="H2867" s="1">
        <f t="shared" si="124"/>
        <v>4.833836858006042</v>
      </c>
      <c r="I2867" s="1">
        <f t="shared" si="125"/>
        <v>24.773413897280964</v>
      </c>
      <c r="J2867" t="s">
        <v>7</v>
      </c>
      <c r="K2867" t="s">
        <v>8</v>
      </c>
    </row>
    <row r="2868" spans="1:13" x14ac:dyDescent="0.15">
      <c r="A2868" s="8">
        <v>44134</v>
      </c>
      <c r="B2868">
        <v>11</v>
      </c>
      <c r="C2868" t="s">
        <v>5</v>
      </c>
      <c r="D2868">
        <v>48.3</v>
      </c>
      <c r="E2868">
        <v>23.8</v>
      </c>
      <c r="F2868">
        <v>5.5</v>
      </c>
      <c r="G2868">
        <v>1.4</v>
      </c>
      <c r="H2868" s="1">
        <f t="shared" si="124"/>
        <v>5.8823529411764701</v>
      </c>
      <c r="I2868" s="1">
        <f t="shared" si="125"/>
        <v>23.109243697478991</v>
      </c>
      <c r="J2868" t="s">
        <v>7</v>
      </c>
      <c r="K2868" t="s">
        <v>8</v>
      </c>
    </row>
    <row r="2869" spans="1:13" x14ac:dyDescent="0.15">
      <c r="A2869" s="8">
        <v>44134</v>
      </c>
      <c r="B2869">
        <v>12</v>
      </c>
      <c r="C2869" t="s">
        <v>5</v>
      </c>
      <c r="D2869">
        <v>48.92</v>
      </c>
      <c r="E2869">
        <v>21.8</v>
      </c>
      <c r="F2869">
        <v>4.7</v>
      </c>
      <c r="G2869">
        <v>1.3</v>
      </c>
      <c r="H2869" s="1">
        <f t="shared" si="124"/>
        <v>5.9633027522935782</v>
      </c>
      <c r="I2869" s="1">
        <f t="shared" si="125"/>
        <v>21.559633027522938</v>
      </c>
      <c r="J2869" t="s">
        <v>7</v>
      </c>
      <c r="K2869" t="s">
        <v>8</v>
      </c>
    </row>
    <row r="2870" spans="1:13" x14ac:dyDescent="0.15">
      <c r="A2870" s="8">
        <v>44134</v>
      </c>
      <c r="B2870">
        <v>13</v>
      </c>
      <c r="C2870" t="s">
        <v>5</v>
      </c>
      <c r="D2870">
        <v>40.86</v>
      </c>
      <c r="E2870">
        <v>14.9</v>
      </c>
      <c r="F2870">
        <v>3.7</v>
      </c>
      <c r="G2870">
        <v>0.9</v>
      </c>
      <c r="H2870" s="1">
        <f t="shared" si="124"/>
        <v>6.0402684563758395</v>
      </c>
      <c r="I2870" s="1">
        <f t="shared" si="125"/>
        <v>24.832214765100673</v>
      </c>
      <c r="J2870" s="4" t="s">
        <v>7</v>
      </c>
      <c r="K2870" s="4" t="s">
        <v>8</v>
      </c>
    </row>
    <row r="2871" spans="1:13" x14ac:dyDescent="0.15">
      <c r="A2871" s="8">
        <v>44134</v>
      </c>
      <c r="B2871">
        <v>14</v>
      </c>
      <c r="C2871" t="s">
        <v>5</v>
      </c>
      <c r="D2871">
        <v>45.71</v>
      </c>
      <c r="E2871">
        <v>19.2</v>
      </c>
      <c r="F2871">
        <v>4.8</v>
      </c>
      <c r="G2871">
        <v>1.3</v>
      </c>
      <c r="H2871" s="1">
        <f t="shared" si="124"/>
        <v>6.7708333333333339</v>
      </c>
      <c r="I2871" s="1">
        <f t="shared" si="125"/>
        <v>25</v>
      </c>
      <c r="J2871" t="s">
        <v>7</v>
      </c>
      <c r="K2871" t="s">
        <v>8</v>
      </c>
    </row>
    <row r="2872" spans="1:13" x14ac:dyDescent="0.15">
      <c r="A2872" s="8">
        <v>44134</v>
      </c>
      <c r="B2872">
        <v>15</v>
      </c>
      <c r="C2872" t="s">
        <v>5</v>
      </c>
      <c r="D2872">
        <v>55.35</v>
      </c>
      <c r="E2872">
        <v>38.200000000000003</v>
      </c>
      <c r="F2872">
        <v>7.3</v>
      </c>
      <c r="G2872">
        <v>3</v>
      </c>
      <c r="H2872" s="1">
        <f t="shared" si="124"/>
        <v>7.8534031413612562</v>
      </c>
      <c r="I2872" s="1">
        <f t="shared" si="125"/>
        <v>19.109947643979055</v>
      </c>
      <c r="J2872" t="s">
        <v>7</v>
      </c>
      <c r="K2872" t="s">
        <v>8</v>
      </c>
    </row>
    <row r="2873" spans="1:13" x14ac:dyDescent="0.15">
      <c r="A2873" s="8">
        <v>44134</v>
      </c>
      <c r="B2873">
        <v>16</v>
      </c>
      <c r="C2873" t="s">
        <v>5</v>
      </c>
      <c r="D2873">
        <v>47.49</v>
      </c>
      <c r="E2873">
        <v>22.7</v>
      </c>
      <c r="F2873">
        <v>5.0999999999999996</v>
      </c>
      <c r="G2873">
        <v>1.5</v>
      </c>
      <c r="H2873" s="1">
        <f t="shared" si="124"/>
        <v>6.607929515418502</v>
      </c>
      <c r="I2873" s="1">
        <f t="shared" si="125"/>
        <v>22.466960352422909</v>
      </c>
      <c r="J2873" s="4" t="s">
        <v>7</v>
      </c>
      <c r="K2873" s="4" t="s">
        <v>8</v>
      </c>
      <c r="L2873" s="4"/>
      <c r="M2873" s="4"/>
    </row>
    <row r="2874" spans="1:13" x14ac:dyDescent="0.15">
      <c r="A2874" s="8">
        <v>44134</v>
      </c>
      <c r="B2874">
        <v>17</v>
      </c>
      <c r="C2874" t="s">
        <v>5</v>
      </c>
      <c r="D2874">
        <v>47.16</v>
      </c>
      <c r="E2874">
        <v>21.8</v>
      </c>
      <c r="F2874">
        <v>5.8</v>
      </c>
      <c r="G2874">
        <v>0.9</v>
      </c>
      <c r="H2874" s="1">
        <f t="shared" si="124"/>
        <v>4.1284403669724776</v>
      </c>
      <c r="I2874" s="1">
        <f t="shared" si="125"/>
        <v>26.605504587155959</v>
      </c>
      <c r="J2874" s="4" t="s">
        <v>7</v>
      </c>
      <c r="K2874" s="4" t="s">
        <v>8</v>
      </c>
      <c r="L2874" s="4"/>
      <c r="M2874" s="4"/>
    </row>
    <row r="2875" spans="1:13" x14ac:dyDescent="0.15">
      <c r="A2875" s="8">
        <v>44134</v>
      </c>
      <c r="B2875">
        <v>18</v>
      </c>
      <c r="C2875" t="s">
        <v>5</v>
      </c>
      <c r="D2875">
        <v>45.45</v>
      </c>
      <c r="E2875">
        <v>20</v>
      </c>
      <c r="F2875">
        <v>4.4000000000000004</v>
      </c>
      <c r="G2875">
        <v>1.2</v>
      </c>
      <c r="H2875" s="1">
        <f t="shared" si="124"/>
        <v>6</v>
      </c>
      <c r="I2875" s="1">
        <f t="shared" si="125"/>
        <v>22.000000000000004</v>
      </c>
      <c r="J2875" s="4" t="s">
        <v>7</v>
      </c>
      <c r="K2875" s="4" t="s">
        <v>8</v>
      </c>
      <c r="L2875" s="4"/>
      <c r="M2875" s="4"/>
    </row>
    <row r="2876" spans="1:13" x14ac:dyDescent="0.15">
      <c r="A2876" s="8">
        <v>44134</v>
      </c>
      <c r="B2876">
        <v>19</v>
      </c>
      <c r="C2876" t="s">
        <v>5</v>
      </c>
      <c r="D2876">
        <v>50.04</v>
      </c>
      <c r="E2876">
        <v>26.7</v>
      </c>
      <c r="F2876">
        <v>6.3</v>
      </c>
      <c r="G2876">
        <v>1.6</v>
      </c>
      <c r="H2876" s="1">
        <f t="shared" si="124"/>
        <v>5.9925093632958806</v>
      </c>
      <c r="I2876" s="1">
        <f t="shared" si="125"/>
        <v>23.595505617977526</v>
      </c>
      <c r="J2876" s="4" t="s">
        <v>7</v>
      </c>
      <c r="K2876" s="4" t="s">
        <v>8</v>
      </c>
      <c r="L2876" s="4"/>
      <c r="M2876" s="4"/>
    </row>
    <row r="2877" spans="1:13" x14ac:dyDescent="0.15">
      <c r="A2877" s="8">
        <v>44134</v>
      </c>
      <c r="B2877">
        <v>20</v>
      </c>
      <c r="C2877" t="s">
        <v>5</v>
      </c>
      <c r="D2877">
        <v>46.17</v>
      </c>
      <c r="E2877">
        <v>18.8</v>
      </c>
      <c r="F2877">
        <v>4.4000000000000004</v>
      </c>
      <c r="G2877">
        <v>1.2</v>
      </c>
      <c r="H2877" s="1">
        <f t="shared" si="124"/>
        <v>6.3829787234042552</v>
      </c>
      <c r="I2877" s="1">
        <f t="shared" si="125"/>
        <v>23.404255319148938</v>
      </c>
      <c r="J2877" s="4" t="s">
        <v>7</v>
      </c>
      <c r="K2877" s="4" t="s">
        <v>8</v>
      </c>
      <c r="L2877" s="4"/>
      <c r="M2877" s="4"/>
    </row>
    <row r="2878" spans="1:13" x14ac:dyDescent="0.15">
      <c r="A2878" s="8">
        <v>44134</v>
      </c>
      <c r="B2878">
        <v>21</v>
      </c>
      <c r="C2878" t="s">
        <v>5</v>
      </c>
      <c r="D2878">
        <v>42.76</v>
      </c>
      <c r="E2878">
        <v>20.6</v>
      </c>
      <c r="F2878">
        <v>4.8</v>
      </c>
      <c r="G2878">
        <v>1.2</v>
      </c>
      <c r="H2878" s="1">
        <f t="shared" si="124"/>
        <v>5.8252427184466011</v>
      </c>
      <c r="I2878" s="1">
        <f t="shared" si="125"/>
        <v>23.300970873786405</v>
      </c>
      <c r="J2878" s="4" t="s">
        <v>7</v>
      </c>
      <c r="K2878" s="4" t="s">
        <v>8</v>
      </c>
      <c r="L2878" s="4"/>
      <c r="M2878" s="4"/>
    </row>
    <row r="2879" spans="1:13" x14ac:dyDescent="0.15">
      <c r="A2879" s="8">
        <v>44134</v>
      </c>
      <c r="B2879">
        <v>22</v>
      </c>
      <c r="C2879" t="s">
        <v>5</v>
      </c>
      <c r="D2879">
        <v>40.82</v>
      </c>
      <c r="E2879">
        <v>12.8</v>
      </c>
      <c r="F2879">
        <v>3.7</v>
      </c>
      <c r="G2879">
        <v>0.8</v>
      </c>
      <c r="H2879" s="1">
        <f t="shared" si="124"/>
        <v>6.25</v>
      </c>
      <c r="I2879" s="1">
        <f t="shared" si="125"/>
        <v>28.90625</v>
      </c>
      <c r="J2879" s="4" t="s">
        <v>7</v>
      </c>
      <c r="K2879" s="4" t="s">
        <v>8</v>
      </c>
      <c r="L2879" s="4"/>
      <c r="M2879" s="4"/>
    </row>
    <row r="2880" spans="1:13" x14ac:dyDescent="0.15">
      <c r="A2880" s="8">
        <v>44134</v>
      </c>
      <c r="B2880">
        <v>23</v>
      </c>
      <c r="C2880" t="s">
        <v>5</v>
      </c>
      <c r="D2880">
        <v>44.61</v>
      </c>
      <c r="E2880">
        <v>19.8</v>
      </c>
      <c r="F2880">
        <v>5.3</v>
      </c>
      <c r="G2880">
        <v>1</v>
      </c>
      <c r="H2880" s="1">
        <f t="shared" si="124"/>
        <v>5.0505050505050502</v>
      </c>
      <c r="I2880" s="1">
        <f t="shared" si="125"/>
        <v>26.767676767676768</v>
      </c>
      <c r="J2880" s="4" t="s">
        <v>7</v>
      </c>
      <c r="K2880" s="4" t="s">
        <v>8</v>
      </c>
      <c r="L2880" s="4"/>
      <c r="M2880" s="4"/>
    </row>
    <row r="2881" spans="1:13" x14ac:dyDescent="0.15">
      <c r="A2881" s="8">
        <v>44134</v>
      </c>
      <c r="B2881">
        <v>24</v>
      </c>
      <c r="C2881" t="s">
        <v>5</v>
      </c>
      <c r="D2881">
        <v>40.15</v>
      </c>
      <c r="E2881">
        <v>12.5</v>
      </c>
      <c r="F2881">
        <v>3.3</v>
      </c>
      <c r="G2881">
        <v>0.7</v>
      </c>
      <c r="H2881" s="1">
        <f t="shared" si="124"/>
        <v>5.6</v>
      </c>
      <c r="I2881" s="1">
        <f t="shared" si="125"/>
        <v>26.400000000000002</v>
      </c>
      <c r="J2881" s="4" t="s">
        <v>7</v>
      </c>
      <c r="K2881" s="4" t="s">
        <v>8</v>
      </c>
      <c r="L2881" s="4"/>
      <c r="M2881" s="4"/>
    </row>
    <row r="2882" spans="1:13" x14ac:dyDescent="0.15">
      <c r="A2882" s="8">
        <v>44134</v>
      </c>
      <c r="B2882">
        <v>25</v>
      </c>
      <c r="C2882" t="s">
        <v>5</v>
      </c>
      <c r="D2882">
        <v>44.81</v>
      </c>
      <c r="E2882">
        <v>17.8</v>
      </c>
      <c r="F2882">
        <v>4.5999999999999996</v>
      </c>
      <c r="G2882">
        <v>1.1000000000000001</v>
      </c>
      <c r="H2882" s="1">
        <f t="shared" si="124"/>
        <v>6.1797752808988768</v>
      </c>
      <c r="I2882" s="1">
        <f t="shared" si="125"/>
        <v>25.842696629213478</v>
      </c>
      <c r="J2882" s="4" t="s">
        <v>7</v>
      </c>
      <c r="K2882" s="4" t="s">
        <v>8</v>
      </c>
      <c r="L2882" s="4"/>
      <c r="M2882" s="4"/>
    </row>
    <row r="2883" spans="1:13" x14ac:dyDescent="0.15">
      <c r="A2883" s="8">
        <v>44134</v>
      </c>
      <c r="B2883">
        <v>26</v>
      </c>
      <c r="C2883" t="s">
        <v>5</v>
      </c>
      <c r="D2883">
        <v>45.34</v>
      </c>
      <c r="E2883">
        <v>16.899999999999999</v>
      </c>
      <c r="F2883">
        <v>4.3</v>
      </c>
      <c r="G2883">
        <v>0.9</v>
      </c>
      <c r="H2883" s="1">
        <f t="shared" si="124"/>
        <v>5.3254437869822491</v>
      </c>
      <c r="I2883" s="1">
        <f t="shared" si="125"/>
        <v>25.443786982248522</v>
      </c>
      <c r="J2883" s="4" t="s">
        <v>8</v>
      </c>
      <c r="K2883" s="4" t="s">
        <v>7</v>
      </c>
      <c r="L2883" s="4"/>
      <c r="M2883" s="4"/>
    </row>
    <row r="2884" spans="1:13" x14ac:dyDescent="0.15">
      <c r="A2884" s="8">
        <v>44134</v>
      </c>
      <c r="B2884">
        <v>27</v>
      </c>
      <c r="C2884" t="s">
        <v>5</v>
      </c>
      <c r="D2884">
        <v>44.34</v>
      </c>
      <c r="E2884">
        <v>13.3</v>
      </c>
      <c r="F2884">
        <v>4</v>
      </c>
      <c r="G2884">
        <v>0.7</v>
      </c>
      <c r="H2884" s="1">
        <f t="shared" si="124"/>
        <v>5.2631578947368416</v>
      </c>
      <c r="I2884" s="1">
        <f t="shared" si="125"/>
        <v>30.075187969924812</v>
      </c>
      <c r="J2884" s="4" t="s">
        <v>8</v>
      </c>
      <c r="K2884" s="4" t="s">
        <v>7</v>
      </c>
      <c r="L2884" s="4"/>
      <c r="M2884" s="4"/>
    </row>
    <row r="2885" spans="1:13" x14ac:dyDescent="0.15">
      <c r="A2885" s="8">
        <v>44134</v>
      </c>
      <c r="B2885">
        <v>28</v>
      </c>
      <c r="C2885" t="s">
        <v>5</v>
      </c>
      <c r="D2885">
        <v>36.17</v>
      </c>
      <c r="E2885">
        <v>8.8000000000000007</v>
      </c>
      <c r="F2885">
        <v>2.6</v>
      </c>
      <c r="G2885">
        <v>0.4</v>
      </c>
      <c r="H2885" s="1">
        <f t="shared" si="124"/>
        <v>4.5454545454545459</v>
      </c>
      <c r="I2885" s="1">
        <f t="shared" si="125"/>
        <v>29.54545454545454</v>
      </c>
      <c r="J2885" s="4" t="s">
        <v>8</v>
      </c>
      <c r="K2885" s="4" t="s">
        <v>7</v>
      </c>
      <c r="L2885" s="4"/>
      <c r="M2885" s="4"/>
    </row>
    <row r="2886" spans="1:13" x14ac:dyDescent="0.15">
      <c r="A2886" s="8">
        <v>44134</v>
      </c>
      <c r="B2886">
        <v>29</v>
      </c>
      <c r="C2886" t="s">
        <v>5</v>
      </c>
      <c r="D2886">
        <v>44.63</v>
      </c>
      <c r="E2886">
        <v>17.100000000000001</v>
      </c>
      <c r="F2886">
        <v>4.2</v>
      </c>
      <c r="G2886">
        <v>0.8</v>
      </c>
      <c r="H2886" s="1">
        <f t="shared" si="124"/>
        <v>4.6783625730994149</v>
      </c>
      <c r="I2886" s="1">
        <f t="shared" si="125"/>
        <v>24.561403508771928</v>
      </c>
      <c r="J2886" s="4" t="s">
        <v>7</v>
      </c>
      <c r="K2886" s="4" t="s">
        <v>8</v>
      </c>
      <c r="L2886" s="4"/>
      <c r="M2886" s="4"/>
    </row>
    <row r="2887" spans="1:13" x14ac:dyDescent="0.15">
      <c r="A2887" s="8">
        <v>44134</v>
      </c>
      <c r="B2887">
        <v>30</v>
      </c>
      <c r="C2887" t="s">
        <v>5</v>
      </c>
      <c r="D2887">
        <v>38.299999999999997</v>
      </c>
      <c r="E2887">
        <v>14</v>
      </c>
      <c r="F2887">
        <v>3.6</v>
      </c>
      <c r="G2887">
        <v>0.7</v>
      </c>
      <c r="H2887" s="1">
        <f t="shared" si="124"/>
        <v>5</v>
      </c>
      <c r="I2887" s="1">
        <f t="shared" si="125"/>
        <v>25.714285714285719</v>
      </c>
      <c r="J2887" s="4" t="s">
        <v>8</v>
      </c>
      <c r="K2887" s="4" t="s">
        <v>7</v>
      </c>
      <c r="L2887" s="4"/>
      <c r="M2887" s="4"/>
    </row>
    <row r="2888" spans="1:13" x14ac:dyDescent="0.15">
      <c r="A2888" s="8">
        <v>44134</v>
      </c>
      <c r="B2888">
        <v>31</v>
      </c>
      <c r="C2888" t="s">
        <v>5</v>
      </c>
      <c r="D2888">
        <v>43.31</v>
      </c>
      <c r="E2888">
        <v>16.5</v>
      </c>
      <c r="F2888">
        <v>4.3</v>
      </c>
      <c r="G2888">
        <v>0.6</v>
      </c>
      <c r="H2888" s="1">
        <f t="shared" si="124"/>
        <v>3.6363636363636362</v>
      </c>
      <c r="I2888" s="1">
        <f t="shared" si="125"/>
        <v>26.060606060606062</v>
      </c>
      <c r="J2888" s="4" t="s">
        <v>7</v>
      </c>
      <c r="K2888" s="4" t="s">
        <v>8</v>
      </c>
      <c r="L2888" s="4"/>
      <c r="M2888" s="4"/>
    </row>
    <row r="2889" spans="1:13" x14ac:dyDescent="0.15">
      <c r="A2889" s="8">
        <v>44134</v>
      </c>
      <c r="B2889">
        <v>32</v>
      </c>
      <c r="C2889" t="s">
        <v>5</v>
      </c>
      <c r="D2889">
        <v>44.78</v>
      </c>
      <c r="E2889">
        <v>18.5</v>
      </c>
      <c r="F2889">
        <v>4.7</v>
      </c>
      <c r="G2889">
        <v>1.5</v>
      </c>
      <c r="H2889" s="1">
        <f t="shared" si="124"/>
        <v>8.1081081081081088</v>
      </c>
      <c r="I2889" s="1">
        <f t="shared" si="125"/>
        <v>25.405405405405407</v>
      </c>
      <c r="J2889" s="4" t="s">
        <v>7</v>
      </c>
      <c r="K2889" s="4" t="s">
        <v>8</v>
      </c>
    </row>
    <row r="2890" spans="1:13" x14ac:dyDescent="0.15">
      <c r="A2890" s="8">
        <v>44134</v>
      </c>
      <c r="B2890">
        <v>33</v>
      </c>
      <c r="C2890" t="s">
        <v>5</v>
      </c>
      <c r="D2890">
        <v>50.45</v>
      </c>
      <c r="E2890">
        <v>23.9</v>
      </c>
      <c r="F2890">
        <v>7</v>
      </c>
      <c r="G2890">
        <v>0.8</v>
      </c>
      <c r="H2890" s="1">
        <f t="shared" si="124"/>
        <v>3.3472803347280338</v>
      </c>
      <c r="I2890" s="1">
        <f t="shared" si="125"/>
        <v>29.288702928870297</v>
      </c>
      <c r="J2890" s="4" t="s">
        <v>8</v>
      </c>
      <c r="K2890" s="4" t="s">
        <v>7</v>
      </c>
    </row>
    <row r="2891" spans="1:13" x14ac:dyDescent="0.15">
      <c r="A2891" s="8">
        <v>44134</v>
      </c>
      <c r="B2891">
        <v>34</v>
      </c>
      <c r="C2891" t="s">
        <v>5</v>
      </c>
      <c r="D2891">
        <v>46.32</v>
      </c>
      <c r="E2891">
        <v>20.6</v>
      </c>
      <c r="F2891">
        <v>4.8</v>
      </c>
      <c r="G2891">
        <v>1.2</v>
      </c>
      <c r="H2891" s="1">
        <f t="shared" si="124"/>
        <v>5.8252427184466011</v>
      </c>
      <c r="I2891" s="1">
        <f t="shared" si="125"/>
        <v>23.300970873786405</v>
      </c>
      <c r="J2891" s="4" t="s">
        <v>7</v>
      </c>
      <c r="K2891" s="4" t="s">
        <v>8</v>
      </c>
    </row>
    <row r="2892" spans="1:13" x14ac:dyDescent="0.15">
      <c r="A2892" s="8">
        <v>44134</v>
      </c>
      <c r="B2892">
        <v>35</v>
      </c>
      <c r="C2892" t="s">
        <v>5</v>
      </c>
      <c r="D2892">
        <v>48.77</v>
      </c>
      <c r="E2892">
        <v>29.2</v>
      </c>
      <c r="F2892">
        <v>6.1</v>
      </c>
      <c r="G2892">
        <v>2</v>
      </c>
      <c r="H2892" s="1">
        <f t="shared" si="124"/>
        <v>6.8493150684931505</v>
      </c>
      <c r="I2892" s="1">
        <f t="shared" si="125"/>
        <v>20.890410958904109</v>
      </c>
      <c r="J2892" s="4" t="s">
        <v>7</v>
      </c>
      <c r="K2892" s="4" t="s">
        <v>8</v>
      </c>
    </row>
    <row r="2893" spans="1:13" x14ac:dyDescent="0.15">
      <c r="A2893" s="8">
        <v>44134</v>
      </c>
      <c r="B2893">
        <v>36</v>
      </c>
      <c r="C2893" t="s">
        <v>5</v>
      </c>
      <c r="D2893">
        <v>50.3</v>
      </c>
      <c r="E2893">
        <v>26.9</v>
      </c>
      <c r="F2893">
        <v>6.7</v>
      </c>
      <c r="G2893">
        <v>1.6</v>
      </c>
      <c r="H2893" s="1">
        <f t="shared" si="124"/>
        <v>5.947955390334573</v>
      </c>
      <c r="I2893" s="1">
        <f t="shared" si="125"/>
        <v>24.907063197026027</v>
      </c>
      <c r="J2893" s="4" t="s">
        <v>7</v>
      </c>
      <c r="K2893" s="4" t="s">
        <v>8</v>
      </c>
    </row>
    <row r="2894" spans="1:13" x14ac:dyDescent="0.15">
      <c r="A2894" s="8">
        <v>44134</v>
      </c>
      <c r="B2894">
        <v>37</v>
      </c>
      <c r="C2894" t="s">
        <v>5</v>
      </c>
      <c r="D2894">
        <v>41.06</v>
      </c>
      <c r="E2894">
        <v>16.3</v>
      </c>
      <c r="F2894">
        <v>4.4000000000000004</v>
      </c>
      <c r="G2894">
        <v>0.5</v>
      </c>
      <c r="H2894" s="1">
        <f t="shared" si="124"/>
        <v>3.0674846625766872</v>
      </c>
      <c r="I2894" s="1">
        <f t="shared" si="125"/>
        <v>26.993865030674847</v>
      </c>
      <c r="J2894" s="4" t="s">
        <v>7</v>
      </c>
      <c r="K2894" s="4" t="s">
        <v>8</v>
      </c>
    </row>
    <row r="2895" spans="1:13" x14ac:dyDescent="0.15">
      <c r="A2895" s="8">
        <v>44134</v>
      </c>
      <c r="B2895">
        <v>38</v>
      </c>
      <c r="C2895" t="s">
        <v>5</v>
      </c>
      <c r="D2895">
        <v>47.01</v>
      </c>
      <c r="E2895">
        <v>23.4</v>
      </c>
      <c r="F2895">
        <v>5.9</v>
      </c>
      <c r="G2895">
        <v>1.5</v>
      </c>
      <c r="H2895" s="1">
        <f t="shared" si="124"/>
        <v>6.4102564102564115</v>
      </c>
      <c r="I2895" s="1">
        <f t="shared" si="125"/>
        <v>25.21367521367522</v>
      </c>
      <c r="J2895" s="4" t="s">
        <v>7</v>
      </c>
      <c r="K2895" s="4" t="s">
        <v>8</v>
      </c>
    </row>
    <row r="2896" spans="1:13" x14ac:dyDescent="0.15">
      <c r="A2896" s="8">
        <v>44134</v>
      </c>
      <c r="B2896">
        <v>39</v>
      </c>
      <c r="C2896" t="s">
        <v>5</v>
      </c>
      <c r="D2896">
        <v>47.51</v>
      </c>
      <c r="E2896">
        <v>21.9</v>
      </c>
      <c r="F2896">
        <v>5.7</v>
      </c>
      <c r="G2896">
        <v>1.2</v>
      </c>
      <c r="H2896" s="1">
        <f t="shared" si="124"/>
        <v>5.4794520547945211</v>
      </c>
      <c r="I2896" s="1">
        <f>(F2896/E2896)*100</f>
        <v>26.027397260273975</v>
      </c>
      <c r="J2896" s="4" t="s">
        <v>7</v>
      </c>
      <c r="K2896" s="4" t="s">
        <v>8</v>
      </c>
    </row>
    <row r="2897" spans="1:12" x14ac:dyDescent="0.15">
      <c r="A2897" s="8">
        <v>44134</v>
      </c>
      <c r="B2897">
        <v>40</v>
      </c>
      <c r="C2897" t="s">
        <v>5</v>
      </c>
      <c r="D2897">
        <v>44.75</v>
      </c>
      <c r="E2897">
        <v>18.5</v>
      </c>
      <c r="F2897">
        <v>4.5</v>
      </c>
      <c r="G2897">
        <v>1</v>
      </c>
      <c r="H2897" s="1">
        <f t="shared" si="124"/>
        <v>5.4054054054054053</v>
      </c>
      <c r="I2897" s="1">
        <f t="shared" si="125"/>
        <v>24.324324324324326</v>
      </c>
      <c r="J2897" s="4" t="s">
        <v>7</v>
      </c>
      <c r="K2897" s="4" t="s">
        <v>8</v>
      </c>
    </row>
    <row r="2898" spans="1:12" x14ac:dyDescent="0.15">
      <c r="A2898" s="8">
        <v>44134</v>
      </c>
      <c r="B2898">
        <v>41</v>
      </c>
      <c r="C2898" t="s">
        <v>5</v>
      </c>
      <c r="D2898">
        <v>44.17</v>
      </c>
      <c r="E2898">
        <v>16.8</v>
      </c>
      <c r="F2898">
        <v>3.1</v>
      </c>
      <c r="G2898">
        <v>1</v>
      </c>
      <c r="H2898" s="1">
        <f t="shared" si="124"/>
        <v>5.9523809523809517</v>
      </c>
      <c r="I2898" s="1">
        <f t="shared" si="125"/>
        <v>18.452380952380953</v>
      </c>
      <c r="J2898" s="4" t="s">
        <v>7</v>
      </c>
      <c r="K2898" s="4" t="s">
        <v>8</v>
      </c>
    </row>
    <row r="2899" spans="1:12" x14ac:dyDescent="0.15">
      <c r="A2899" s="8">
        <v>44134</v>
      </c>
      <c r="B2899">
        <v>42</v>
      </c>
      <c r="C2899" t="s">
        <v>5</v>
      </c>
      <c r="D2899">
        <v>47.61</v>
      </c>
      <c r="E2899">
        <v>23.4</v>
      </c>
      <c r="F2899">
        <v>5.5</v>
      </c>
      <c r="G2899">
        <v>1.2</v>
      </c>
      <c r="H2899" s="1">
        <f t="shared" si="124"/>
        <v>5.1282051282051277</v>
      </c>
      <c r="I2899" s="1">
        <f t="shared" si="125"/>
        <v>23.504273504273506</v>
      </c>
      <c r="J2899" s="4" t="s">
        <v>7</v>
      </c>
      <c r="K2899" s="4" t="s">
        <v>8</v>
      </c>
    </row>
    <row r="2900" spans="1:12" x14ac:dyDescent="0.15">
      <c r="A2900" s="8">
        <v>44134</v>
      </c>
      <c r="B2900">
        <v>43</v>
      </c>
      <c r="C2900" t="s">
        <v>5</v>
      </c>
      <c r="D2900">
        <v>36.729999999999997</v>
      </c>
      <c r="E2900">
        <v>16.7</v>
      </c>
      <c r="F2900">
        <v>3.3</v>
      </c>
      <c r="G2900">
        <v>0.5</v>
      </c>
      <c r="H2900" s="1">
        <f t="shared" si="124"/>
        <v>2.9940119760479043</v>
      </c>
      <c r="I2900" s="1">
        <f t="shared" si="125"/>
        <v>19.760479041916167</v>
      </c>
      <c r="J2900" s="4" t="s">
        <v>7</v>
      </c>
      <c r="K2900" s="4" t="s">
        <v>8</v>
      </c>
    </row>
    <row r="2901" spans="1:12" x14ac:dyDescent="0.15">
      <c r="A2901" s="8">
        <v>44134</v>
      </c>
      <c r="B2901">
        <v>44</v>
      </c>
      <c r="C2901" t="s">
        <v>5</v>
      </c>
      <c r="D2901">
        <v>52.34</v>
      </c>
      <c r="E2901">
        <v>23.8</v>
      </c>
      <c r="F2901">
        <v>5.7</v>
      </c>
      <c r="G2901">
        <v>1.7</v>
      </c>
      <c r="H2901" s="1">
        <f t="shared" si="124"/>
        <v>7.1428571428571423</v>
      </c>
      <c r="I2901" s="1">
        <f t="shared" si="125"/>
        <v>23.949579831932773</v>
      </c>
      <c r="J2901" s="4" t="s">
        <v>7</v>
      </c>
      <c r="K2901" s="4" t="s">
        <v>8</v>
      </c>
    </row>
    <row r="2902" spans="1:12" x14ac:dyDescent="0.15">
      <c r="A2902" s="8">
        <v>44134</v>
      </c>
      <c r="B2902">
        <v>45</v>
      </c>
      <c r="C2902" t="s">
        <v>5</v>
      </c>
      <c r="D2902">
        <v>46.6</v>
      </c>
      <c r="E2902">
        <v>21.6</v>
      </c>
      <c r="F2902">
        <v>5.3</v>
      </c>
      <c r="G2902">
        <v>0.7</v>
      </c>
      <c r="H2902" s="1">
        <f t="shared" si="124"/>
        <v>3.2407407407407405</v>
      </c>
      <c r="I2902" s="1">
        <f t="shared" si="125"/>
        <v>24.537037037037035</v>
      </c>
      <c r="J2902" s="4" t="s">
        <v>7</v>
      </c>
      <c r="K2902" s="4" t="s">
        <v>8</v>
      </c>
    </row>
    <row r="2903" spans="1:12" x14ac:dyDescent="0.15">
      <c r="A2903" s="8">
        <v>44134</v>
      </c>
      <c r="B2903">
        <v>46</v>
      </c>
      <c r="C2903" t="s">
        <v>5</v>
      </c>
      <c r="D2903">
        <v>47.16</v>
      </c>
      <c r="E2903">
        <v>21.2</v>
      </c>
      <c r="F2903">
        <v>4.7</v>
      </c>
      <c r="G2903">
        <v>0.6</v>
      </c>
      <c r="H2903" s="1">
        <f t="shared" si="124"/>
        <v>2.8301886792452833</v>
      </c>
      <c r="I2903" s="1">
        <f t="shared" si="125"/>
        <v>22.169811320754718</v>
      </c>
      <c r="J2903" s="4" t="s">
        <v>7</v>
      </c>
      <c r="K2903" s="4" t="s">
        <v>8</v>
      </c>
    </row>
    <row r="2904" spans="1:12" x14ac:dyDescent="0.15">
      <c r="A2904" s="8">
        <v>44134</v>
      </c>
      <c r="B2904">
        <v>47</v>
      </c>
      <c r="C2904" t="s">
        <v>5</v>
      </c>
      <c r="D2904">
        <v>44.95</v>
      </c>
      <c r="E2904">
        <v>17.7</v>
      </c>
      <c r="F2904">
        <v>4.2</v>
      </c>
      <c r="G2904">
        <v>0.7</v>
      </c>
      <c r="H2904" s="1">
        <f t="shared" si="124"/>
        <v>3.9548022598870052</v>
      </c>
      <c r="I2904" s="1">
        <f t="shared" si="125"/>
        <v>23.728813559322035</v>
      </c>
      <c r="J2904" s="4" t="s">
        <v>7</v>
      </c>
      <c r="K2904" s="4" t="s">
        <v>8</v>
      </c>
    </row>
    <row r="2905" spans="1:12" x14ac:dyDescent="0.15">
      <c r="A2905" s="8">
        <v>44134</v>
      </c>
      <c r="B2905">
        <v>48</v>
      </c>
      <c r="C2905" t="s">
        <v>5</v>
      </c>
      <c r="D2905">
        <v>48.1</v>
      </c>
      <c r="E2905">
        <v>24.3</v>
      </c>
      <c r="F2905">
        <v>5.8</v>
      </c>
      <c r="G2905">
        <v>1.2</v>
      </c>
      <c r="H2905" s="1">
        <f t="shared" si="124"/>
        <v>4.9382716049382713</v>
      </c>
      <c r="I2905" s="1">
        <f t="shared" si="125"/>
        <v>23.868312757201647</v>
      </c>
      <c r="J2905" s="4" t="s">
        <v>7</v>
      </c>
      <c r="K2905" s="4" t="s">
        <v>8</v>
      </c>
    </row>
    <row r="2906" spans="1:12" x14ac:dyDescent="0.15">
      <c r="A2906" s="8">
        <v>44134</v>
      </c>
      <c r="B2906">
        <v>49</v>
      </c>
      <c r="C2906" t="s">
        <v>5</v>
      </c>
      <c r="D2906">
        <v>46.74</v>
      </c>
      <c r="E2906">
        <v>20.9</v>
      </c>
      <c r="F2906">
        <v>4.9000000000000004</v>
      </c>
      <c r="G2906">
        <v>1.3</v>
      </c>
      <c r="H2906" s="1">
        <f t="shared" si="124"/>
        <v>6.2200956937799052</v>
      </c>
      <c r="I2906" s="1">
        <f t="shared" si="125"/>
        <v>23.444976076555026</v>
      </c>
      <c r="J2906" s="4" t="s">
        <v>7</v>
      </c>
      <c r="K2906" s="4" t="s">
        <v>8</v>
      </c>
    </row>
    <row r="2907" spans="1:12" x14ac:dyDescent="0.15">
      <c r="A2907" s="8">
        <v>44134</v>
      </c>
      <c r="B2907">
        <v>50</v>
      </c>
      <c r="C2907" t="s">
        <v>5</v>
      </c>
      <c r="D2907">
        <v>42.22</v>
      </c>
      <c r="E2907">
        <v>15.8</v>
      </c>
      <c r="F2907">
        <v>4.3</v>
      </c>
      <c r="G2907">
        <v>0.6</v>
      </c>
      <c r="H2907" s="1">
        <f t="shared" si="124"/>
        <v>3.7974683544303791</v>
      </c>
      <c r="I2907" s="1">
        <f t="shared" si="125"/>
        <v>27.215189873417717</v>
      </c>
      <c r="J2907" s="4" t="s">
        <v>7</v>
      </c>
      <c r="K2907" s="4" t="s">
        <v>8</v>
      </c>
    </row>
    <row r="2908" spans="1:12" x14ac:dyDescent="0.15">
      <c r="A2908" s="8">
        <v>44134</v>
      </c>
      <c r="B2908">
        <v>51</v>
      </c>
      <c r="C2908" t="s">
        <v>5</v>
      </c>
      <c r="D2908">
        <v>41.17</v>
      </c>
      <c r="E2908">
        <v>14.2</v>
      </c>
      <c r="F2908">
        <v>3.9</v>
      </c>
      <c r="G2908">
        <v>0.9</v>
      </c>
      <c r="H2908" s="1">
        <f t="shared" si="124"/>
        <v>6.3380281690140841</v>
      </c>
      <c r="I2908" s="1">
        <f t="shared" si="125"/>
        <v>27.464788732394368</v>
      </c>
      <c r="J2908" s="4" t="s">
        <v>7</v>
      </c>
      <c r="K2908" s="4" t="s">
        <v>8</v>
      </c>
    </row>
    <row r="2909" spans="1:12" x14ac:dyDescent="0.15">
      <c r="A2909" s="8">
        <v>44134</v>
      </c>
      <c r="B2909">
        <v>52</v>
      </c>
      <c r="C2909" t="s">
        <v>5</v>
      </c>
      <c r="D2909">
        <v>44.93</v>
      </c>
      <c r="E2909">
        <v>19</v>
      </c>
      <c r="F2909">
        <v>4.5</v>
      </c>
      <c r="G2909">
        <v>1</v>
      </c>
      <c r="H2909" s="1">
        <f t="shared" si="124"/>
        <v>5.2631578947368416</v>
      </c>
      <c r="I2909" s="1">
        <f t="shared" si="125"/>
        <v>23.684210526315788</v>
      </c>
      <c r="J2909" s="4" t="s">
        <v>7</v>
      </c>
      <c r="K2909" s="4" t="s">
        <v>8</v>
      </c>
    </row>
    <row r="2910" spans="1:12" x14ac:dyDescent="0.15">
      <c r="A2910" s="8">
        <v>44134</v>
      </c>
      <c r="B2910">
        <v>53</v>
      </c>
      <c r="C2910" t="s">
        <v>5</v>
      </c>
      <c r="D2910">
        <v>46.14</v>
      </c>
      <c r="E2910" s="3">
        <v>20.9</v>
      </c>
      <c r="F2910">
        <v>5</v>
      </c>
      <c r="G2910">
        <v>1.4</v>
      </c>
      <c r="H2910" s="1">
        <f>(G2910/E2910)*100</f>
        <v>6.6985645933014357</v>
      </c>
      <c r="I2910" s="1">
        <f>(F2910/E2910)*100</f>
        <v>23.923444976076556</v>
      </c>
      <c r="J2910" s="4" t="s">
        <v>7</v>
      </c>
      <c r="K2910" s="4" t="s">
        <v>8</v>
      </c>
      <c r="L2910" s="4"/>
    </row>
    <row r="2911" spans="1:12" x14ac:dyDescent="0.15">
      <c r="A2911" s="8">
        <v>44134</v>
      </c>
      <c r="B2911">
        <v>54</v>
      </c>
      <c r="C2911" t="s">
        <v>5</v>
      </c>
      <c r="D2911">
        <v>50.61</v>
      </c>
      <c r="E2911">
        <v>26.4</v>
      </c>
      <c r="F2911">
        <v>6.5</v>
      </c>
      <c r="G2911">
        <v>1.5</v>
      </c>
      <c r="H2911" s="1">
        <f>(G2911/E2911)*100</f>
        <v>5.6818181818181825</v>
      </c>
      <c r="I2911" s="1">
        <f>(F2911/E2911)*100</f>
        <v>24.621212121212121</v>
      </c>
      <c r="J2911" s="4" t="s">
        <v>7</v>
      </c>
      <c r="K2911" s="4" t="s">
        <v>8</v>
      </c>
      <c r="L2911" s="4"/>
    </row>
    <row r="2912" spans="1:12" x14ac:dyDescent="0.15">
      <c r="A2912" s="8">
        <v>44134</v>
      </c>
      <c r="B2912">
        <v>55</v>
      </c>
      <c r="C2912" t="s">
        <v>5</v>
      </c>
      <c r="D2912">
        <v>45.63</v>
      </c>
      <c r="E2912" s="3">
        <v>20.399999999999999</v>
      </c>
      <c r="F2912">
        <v>5.0999999999999996</v>
      </c>
      <c r="G2912">
        <v>1.2</v>
      </c>
      <c r="H2912" s="1">
        <f>(G2912/E2912)*100</f>
        <v>5.8823529411764701</v>
      </c>
      <c r="I2912" s="1">
        <f>(F2912/E2912)*100</f>
        <v>25</v>
      </c>
      <c r="J2912" s="4" t="s">
        <v>7</v>
      </c>
      <c r="K2912" s="4" t="s">
        <v>8</v>
      </c>
    </row>
    <row r="2913" spans="1:12" x14ac:dyDescent="0.15">
      <c r="A2913" s="8">
        <v>44134</v>
      </c>
      <c r="B2913">
        <v>56</v>
      </c>
      <c r="C2913" t="s">
        <v>5</v>
      </c>
      <c r="D2913">
        <v>48.84</v>
      </c>
      <c r="E2913" s="3">
        <v>24.4</v>
      </c>
      <c r="F2913">
        <v>5.9</v>
      </c>
      <c r="G2913">
        <v>1.5</v>
      </c>
      <c r="H2913" s="1">
        <f>(G2913/E2913)*100</f>
        <v>6.1475409836065582</v>
      </c>
      <c r="I2913" s="1">
        <f>(F2913/E2913)*100</f>
        <v>24.180327868852462</v>
      </c>
      <c r="J2913" s="4" t="s">
        <v>7</v>
      </c>
      <c r="K2913" s="4" t="s">
        <v>8</v>
      </c>
      <c r="L2913" s="4"/>
    </row>
    <row r="2914" spans="1:12" x14ac:dyDescent="0.15">
      <c r="A2914" s="8">
        <v>44134</v>
      </c>
      <c r="B2914">
        <v>57</v>
      </c>
      <c r="C2914" t="s">
        <v>5</v>
      </c>
      <c r="D2914">
        <v>46.77</v>
      </c>
      <c r="E2914" s="3">
        <v>21.6</v>
      </c>
      <c r="F2914">
        <v>5.5</v>
      </c>
      <c r="G2914">
        <v>1.2</v>
      </c>
      <c r="H2914" s="1">
        <f t="shared" ref="H2914:H2937" si="126">(G2914/E2914)*100</f>
        <v>5.5555555555555554</v>
      </c>
      <c r="I2914" s="1">
        <f t="shared" ref="I2914:I2937" si="127">(F2914/E2914)*100</f>
        <v>25.462962962962958</v>
      </c>
      <c r="J2914" s="4" t="s">
        <v>7</v>
      </c>
      <c r="K2914" s="4" t="s">
        <v>8</v>
      </c>
      <c r="L2914" s="4"/>
    </row>
    <row r="2915" spans="1:12" x14ac:dyDescent="0.15">
      <c r="A2915" s="8">
        <v>44134</v>
      </c>
      <c r="B2915">
        <v>58</v>
      </c>
      <c r="C2915" t="s">
        <v>5</v>
      </c>
      <c r="D2915">
        <v>49.15</v>
      </c>
      <c r="E2915" s="3">
        <v>27.4</v>
      </c>
      <c r="F2915">
        <v>5.0999999999999996</v>
      </c>
      <c r="G2915">
        <v>1.3</v>
      </c>
      <c r="H2915" s="1">
        <f t="shared" si="126"/>
        <v>4.7445255474452557</v>
      </c>
      <c r="I2915" s="1">
        <f t="shared" si="127"/>
        <v>18.613138686131386</v>
      </c>
      <c r="J2915" s="4" t="s">
        <v>7</v>
      </c>
      <c r="K2915" s="4" t="s">
        <v>8</v>
      </c>
      <c r="L2915" s="4"/>
    </row>
    <row r="2916" spans="1:12" x14ac:dyDescent="0.15">
      <c r="A2916" s="8">
        <v>44134</v>
      </c>
      <c r="B2916">
        <v>59</v>
      </c>
      <c r="C2916" t="s">
        <v>5</v>
      </c>
      <c r="D2916">
        <v>50.54</v>
      </c>
      <c r="E2916" s="3">
        <v>26.6</v>
      </c>
      <c r="F2916">
        <v>6.9</v>
      </c>
      <c r="G2916">
        <v>1.5</v>
      </c>
      <c r="H2916" s="1">
        <f t="shared" si="126"/>
        <v>5.6390977443609023</v>
      </c>
      <c r="I2916" s="1">
        <f t="shared" si="127"/>
        <v>25.939849624060152</v>
      </c>
      <c r="J2916" s="4" t="s">
        <v>7</v>
      </c>
      <c r="K2916" s="4" t="s">
        <v>8</v>
      </c>
      <c r="L2916" s="4"/>
    </row>
    <row r="2917" spans="1:12" x14ac:dyDescent="0.15">
      <c r="A2917" s="8">
        <v>44134</v>
      </c>
      <c r="B2917">
        <v>60</v>
      </c>
      <c r="C2917" t="s">
        <v>5</v>
      </c>
      <c r="D2917">
        <v>53.22</v>
      </c>
      <c r="E2917" s="3">
        <v>29.9</v>
      </c>
      <c r="F2917">
        <v>7.1</v>
      </c>
      <c r="G2917">
        <v>1.4</v>
      </c>
      <c r="H2917" s="1">
        <f t="shared" si="126"/>
        <v>4.6822742474916383</v>
      </c>
      <c r="I2917" s="1">
        <f t="shared" si="127"/>
        <v>23.745819397993312</v>
      </c>
      <c r="J2917" s="4" t="s">
        <v>7</v>
      </c>
      <c r="K2917" s="4" t="s">
        <v>8</v>
      </c>
      <c r="L2917" s="4"/>
    </row>
    <row r="2918" spans="1:12" x14ac:dyDescent="0.15">
      <c r="A2918" s="8">
        <v>44134</v>
      </c>
      <c r="B2918">
        <v>61</v>
      </c>
      <c r="C2918" t="s">
        <v>5</v>
      </c>
      <c r="D2918">
        <v>54.82</v>
      </c>
      <c r="E2918" s="3">
        <v>25.4</v>
      </c>
      <c r="F2918">
        <v>6.9</v>
      </c>
      <c r="G2918">
        <v>1.6</v>
      </c>
      <c r="H2918" s="1">
        <f t="shared" si="126"/>
        <v>6.2992125984251981</v>
      </c>
      <c r="I2918" s="1">
        <f t="shared" si="127"/>
        <v>27.165354330708663</v>
      </c>
      <c r="J2918" s="4" t="s">
        <v>7</v>
      </c>
      <c r="K2918" s="4" t="s">
        <v>8</v>
      </c>
      <c r="L2918" s="4"/>
    </row>
    <row r="2919" spans="1:12" x14ac:dyDescent="0.15">
      <c r="A2919" s="8">
        <v>44134</v>
      </c>
      <c r="B2919">
        <v>62</v>
      </c>
      <c r="C2919" t="s">
        <v>5</v>
      </c>
      <c r="D2919">
        <v>51.9</v>
      </c>
      <c r="E2919" s="3">
        <v>30.1</v>
      </c>
      <c r="F2919">
        <v>6.8</v>
      </c>
      <c r="G2919">
        <v>1.2</v>
      </c>
      <c r="H2919" s="1">
        <f t="shared" si="126"/>
        <v>3.9867109634551494</v>
      </c>
      <c r="I2919" s="1">
        <f t="shared" si="127"/>
        <v>22.591362126245844</v>
      </c>
      <c r="J2919" s="4" t="s">
        <v>7</v>
      </c>
      <c r="K2919" s="4" t="s">
        <v>8</v>
      </c>
      <c r="L2919" s="4"/>
    </row>
    <row r="2920" spans="1:12" ht="11.25" customHeight="1" x14ac:dyDescent="0.15">
      <c r="A2920" s="8">
        <v>44134</v>
      </c>
      <c r="B2920">
        <v>63</v>
      </c>
      <c r="C2920" t="s">
        <v>5</v>
      </c>
      <c r="D2920">
        <v>53.99</v>
      </c>
      <c r="E2920" s="3">
        <v>32.9</v>
      </c>
      <c r="F2920">
        <v>7</v>
      </c>
      <c r="G2920">
        <v>1.6</v>
      </c>
      <c r="H2920" s="1">
        <f t="shared" si="126"/>
        <v>4.8632218844984809</v>
      </c>
      <c r="I2920" s="1">
        <f t="shared" si="127"/>
        <v>21.276595744680851</v>
      </c>
      <c r="J2920" s="4" t="s">
        <v>7</v>
      </c>
      <c r="K2920" s="4" t="s">
        <v>8</v>
      </c>
      <c r="L2920" s="4"/>
    </row>
    <row r="2921" spans="1:12" ht="11.25" customHeight="1" x14ac:dyDescent="0.15">
      <c r="A2921" s="8">
        <v>44134</v>
      </c>
      <c r="B2921">
        <v>64</v>
      </c>
      <c r="C2921" t="s">
        <v>5</v>
      </c>
      <c r="D2921">
        <v>51.62</v>
      </c>
      <c r="E2921" s="3">
        <v>30.07</v>
      </c>
      <c r="F2921">
        <v>5.9</v>
      </c>
      <c r="G2921">
        <v>1.3</v>
      </c>
      <c r="H2921" s="1">
        <f t="shared" si="126"/>
        <v>4.3232457598935818</v>
      </c>
      <c r="I2921" s="1">
        <f t="shared" si="127"/>
        <v>19.62088460259395</v>
      </c>
      <c r="J2921" s="4" t="s">
        <v>7</v>
      </c>
      <c r="K2921" s="4" t="s">
        <v>8</v>
      </c>
      <c r="L2921" s="4"/>
    </row>
    <row r="2922" spans="1:12" ht="11.25" customHeight="1" x14ac:dyDescent="0.15">
      <c r="A2922" s="8">
        <v>44134</v>
      </c>
      <c r="B2922">
        <v>65</v>
      </c>
      <c r="C2922" t="s">
        <v>5</v>
      </c>
      <c r="D2922">
        <v>55.42</v>
      </c>
      <c r="E2922" s="3">
        <v>36.1</v>
      </c>
      <c r="F2922">
        <v>9.6999999999999993</v>
      </c>
      <c r="G2922">
        <v>1.3</v>
      </c>
      <c r="H2922" s="1">
        <f t="shared" si="126"/>
        <v>3.6011080332409975</v>
      </c>
      <c r="I2922" s="1">
        <f t="shared" si="127"/>
        <v>26.869806094182824</v>
      </c>
      <c r="J2922" s="4" t="s">
        <v>7</v>
      </c>
      <c r="K2922" s="4" t="s">
        <v>8</v>
      </c>
      <c r="L2922" s="4"/>
    </row>
    <row r="2923" spans="1:12" ht="11.25" customHeight="1" x14ac:dyDescent="0.15">
      <c r="A2923" s="8">
        <v>44134</v>
      </c>
      <c r="B2923">
        <v>66</v>
      </c>
      <c r="C2923" t="s">
        <v>5</v>
      </c>
      <c r="D2923">
        <v>52.04</v>
      </c>
      <c r="E2923" s="3">
        <v>32.5</v>
      </c>
      <c r="F2923">
        <v>6.4</v>
      </c>
      <c r="G2923">
        <v>1.5</v>
      </c>
      <c r="H2923" s="1">
        <f t="shared" si="126"/>
        <v>4.6153846153846159</v>
      </c>
      <c r="I2923" s="1">
        <f t="shared" si="127"/>
        <v>19.692307692307693</v>
      </c>
      <c r="J2923" s="4" t="s">
        <v>7</v>
      </c>
      <c r="K2923" s="4" t="s">
        <v>8</v>
      </c>
      <c r="L2923" s="4"/>
    </row>
    <row r="2924" spans="1:12" ht="11.25" customHeight="1" x14ac:dyDescent="0.15">
      <c r="A2924" s="8">
        <v>44134</v>
      </c>
      <c r="B2924">
        <v>67</v>
      </c>
      <c r="C2924" t="s">
        <v>5</v>
      </c>
      <c r="D2924">
        <v>46.22</v>
      </c>
      <c r="E2924" s="3">
        <v>24.2</v>
      </c>
      <c r="F2924">
        <v>5.3</v>
      </c>
      <c r="G2924">
        <v>1</v>
      </c>
      <c r="H2924" s="1">
        <f t="shared" si="126"/>
        <v>4.1322314049586781</v>
      </c>
      <c r="I2924" s="1">
        <f t="shared" si="127"/>
        <v>21.900826446280991</v>
      </c>
      <c r="J2924" s="4" t="s">
        <v>7</v>
      </c>
      <c r="K2924" s="4" t="s">
        <v>8</v>
      </c>
      <c r="L2924" s="4"/>
    </row>
    <row r="2925" spans="1:12" ht="11.25" customHeight="1" x14ac:dyDescent="0.15">
      <c r="A2925" s="8">
        <v>44134</v>
      </c>
      <c r="B2925">
        <v>68</v>
      </c>
      <c r="C2925" t="s">
        <v>5</v>
      </c>
      <c r="D2925">
        <v>46.52</v>
      </c>
      <c r="E2925" s="3">
        <v>21.8</v>
      </c>
      <c r="F2925">
        <v>5.5</v>
      </c>
      <c r="G2925">
        <v>1.3</v>
      </c>
      <c r="H2925" s="1">
        <f t="shared" si="126"/>
        <v>5.9633027522935782</v>
      </c>
      <c r="I2925" s="1">
        <f t="shared" si="127"/>
        <v>25.229357798165136</v>
      </c>
      <c r="J2925" s="4" t="s">
        <v>7</v>
      </c>
      <c r="K2925" s="4" t="s">
        <v>8</v>
      </c>
      <c r="L2925" s="4"/>
    </row>
    <row r="2926" spans="1:12" ht="11.25" customHeight="1" x14ac:dyDescent="0.15">
      <c r="A2926" s="8">
        <v>44134</v>
      </c>
      <c r="B2926">
        <v>69</v>
      </c>
      <c r="C2926" t="s">
        <v>5</v>
      </c>
      <c r="D2926">
        <v>48.12</v>
      </c>
      <c r="E2926" s="3">
        <v>24.1</v>
      </c>
      <c r="F2926">
        <v>6.1</v>
      </c>
      <c r="G2926">
        <v>0.8</v>
      </c>
      <c r="H2926" s="1">
        <f t="shared" si="126"/>
        <v>3.3195020746887969</v>
      </c>
      <c r="I2926" s="1">
        <f t="shared" si="127"/>
        <v>25.311203319502074</v>
      </c>
      <c r="J2926" s="4" t="s">
        <v>7</v>
      </c>
      <c r="K2926" s="4" t="s">
        <v>8</v>
      </c>
      <c r="L2926" s="4"/>
    </row>
    <row r="2927" spans="1:12" ht="11.25" customHeight="1" x14ac:dyDescent="0.15">
      <c r="A2927" s="8">
        <v>44134</v>
      </c>
      <c r="B2927">
        <v>70</v>
      </c>
      <c r="C2927" t="s">
        <v>5</v>
      </c>
      <c r="D2927">
        <v>47.41</v>
      </c>
      <c r="E2927" s="3">
        <v>23.5</v>
      </c>
      <c r="F2927">
        <v>4.7</v>
      </c>
      <c r="G2927">
        <v>1.6</v>
      </c>
      <c r="H2927" s="1">
        <f>(G2927/E2927)*100</f>
        <v>6.8085106382978724</v>
      </c>
      <c r="I2927" s="1">
        <f t="shared" si="127"/>
        <v>20</v>
      </c>
      <c r="J2927" s="4" t="s">
        <v>7</v>
      </c>
      <c r="K2927" s="4" t="s">
        <v>8</v>
      </c>
      <c r="L2927" s="4"/>
    </row>
    <row r="2928" spans="1:12" ht="11.25" customHeight="1" x14ac:dyDescent="0.15">
      <c r="A2928" s="8">
        <v>44134</v>
      </c>
      <c r="B2928">
        <v>71</v>
      </c>
      <c r="C2928" t="s">
        <v>5</v>
      </c>
      <c r="D2928">
        <v>45.34</v>
      </c>
      <c r="E2928" s="3">
        <v>18.3</v>
      </c>
      <c r="F2928">
        <v>4.9000000000000004</v>
      </c>
      <c r="G2928">
        <v>1.8</v>
      </c>
      <c r="H2928" s="1">
        <f t="shared" si="126"/>
        <v>9.8360655737704921</v>
      </c>
      <c r="I2928" s="1">
        <f t="shared" si="127"/>
        <v>26.775956284153008</v>
      </c>
      <c r="J2928" s="4" t="s">
        <v>7</v>
      </c>
      <c r="K2928" s="4" t="s">
        <v>8</v>
      </c>
      <c r="L2928" s="4"/>
    </row>
    <row r="2929" spans="1:13" ht="11.25" customHeight="1" x14ac:dyDescent="0.15">
      <c r="A2929" s="8">
        <v>44134</v>
      </c>
      <c r="B2929">
        <v>72</v>
      </c>
      <c r="C2929" t="s">
        <v>5</v>
      </c>
      <c r="D2929">
        <v>49.5</v>
      </c>
      <c r="E2929" s="3">
        <v>26</v>
      </c>
      <c r="F2929">
        <v>5.7</v>
      </c>
      <c r="G2929">
        <v>1.5</v>
      </c>
      <c r="H2929" s="1">
        <f t="shared" si="126"/>
        <v>5.7692307692307692</v>
      </c>
      <c r="I2929" s="1">
        <f t="shared" si="127"/>
        <v>21.923076923076923</v>
      </c>
      <c r="J2929" s="4" t="s">
        <v>25</v>
      </c>
      <c r="K2929" s="4" t="s">
        <v>8</v>
      </c>
      <c r="L2929" s="4"/>
    </row>
    <row r="2930" spans="1:13" ht="11.25" customHeight="1" x14ac:dyDescent="0.15">
      <c r="A2930" s="8">
        <v>44134</v>
      </c>
      <c r="B2930">
        <v>73</v>
      </c>
      <c r="C2930" t="s">
        <v>5</v>
      </c>
      <c r="D2930">
        <v>53.68</v>
      </c>
      <c r="E2930" s="3">
        <v>28.7</v>
      </c>
      <c r="F2930">
        <v>6.1</v>
      </c>
      <c r="G2930">
        <v>1.2</v>
      </c>
      <c r="H2930" s="1">
        <f t="shared" si="126"/>
        <v>4.1811846689895464</v>
      </c>
      <c r="I2930" s="1">
        <f t="shared" si="127"/>
        <v>21.254355400696863</v>
      </c>
      <c r="J2930" s="4" t="s">
        <v>7</v>
      </c>
      <c r="K2930" s="4" t="s">
        <v>8</v>
      </c>
      <c r="L2930" s="4"/>
    </row>
    <row r="2931" spans="1:13" ht="11.25" customHeight="1" x14ac:dyDescent="0.15">
      <c r="A2931" s="8">
        <v>44134</v>
      </c>
      <c r="B2931">
        <v>74</v>
      </c>
      <c r="C2931" t="s">
        <v>5</v>
      </c>
      <c r="D2931">
        <v>48.88</v>
      </c>
      <c r="E2931" s="3">
        <v>23.2</v>
      </c>
      <c r="F2931">
        <v>5.4</v>
      </c>
      <c r="G2931">
        <v>1.5</v>
      </c>
      <c r="H2931" s="1">
        <f t="shared" si="126"/>
        <v>6.4655172413793105</v>
      </c>
      <c r="I2931" s="1">
        <f t="shared" si="127"/>
        <v>23.27586206896552</v>
      </c>
      <c r="J2931" s="4" t="s">
        <v>7</v>
      </c>
      <c r="K2931" s="4" t="s">
        <v>8</v>
      </c>
      <c r="L2931" s="4"/>
    </row>
    <row r="2932" spans="1:13" ht="11.25" customHeight="1" x14ac:dyDescent="0.15">
      <c r="A2932" s="8">
        <v>44134</v>
      </c>
      <c r="B2932">
        <v>75</v>
      </c>
      <c r="C2932" t="s">
        <v>5</v>
      </c>
      <c r="D2932">
        <v>49.62</v>
      </c>
      <c r="E2932" s="3">
        <v>26.2</v>
      </c>
      <c r="F2932">
        <v>6.1</v>
      </c>
      <c r="G2932">
        <v>1.5</v>
      </c>
      <c r="H2932" s="1">
        <f t="shared" si="126"/>
        <v>5.7251908396946565</v>
      </c>
      <c r="I2932" s="1">
        <f t="shared" si="127"/>
        <v>23.282442748091604</v>
      </c>
      <c r="J2932" s="4" t="s">
        <v>7</v>
      </c>
      <c r="K2932" s="4" t="s">
        <v>8</v>
      </c>
      <c r="L2932" s="4"/>
    </row>
    <row r="2933" spans="1:13" ht="11.25" customHeight="1" x14ac:dyDescent="0.15">
      <c r="A2933" s="8">
        <v>44134</v>
      </c>
      <c r="B2933">
        <v>76</v>
      </c>
      <c r="C2933" t="s">
        <v>5</v>
      </c>
      <c r="D2933">
        <v>46.24</v>
      </c>
      <c r="E2933" s="3">
        <v>18.600000000000001</v>
      </c>
      <c r="F2933">
        <v>4.3</v>
      </c>
      <c r="G2933">
        <v>1.2</v>
      </c>
      <c r="H2933" s="1">
        <f t="shared" si="126"/>
        <v>6.4516129032258061</v>
      </c>
      <c r="I2933" s="1">
        <f t="shared" si="127"/>
        <v>23.118279569892469</v>
      </c>
      <c r="J2933" s="4" t="s">
        <v>7</v>
      </c>
      <c r="K2933" s="4" t="s">
        <v>8</v>
      </c>
      <c r="L2933" s="4"/>
    </row>
    <row r="2934" spans="1:13" ht="11.25" customHeight="1" x14ac:dyDescent="0.15">
      <c r="A2934" s="8">
        <v>44134</v>
      </c>
      <c r="B2934">
        <v>77</v>
      </c>
      <c r="C2934" t="s">
        <v>5</v>
      </c>
      <c r="D2934">
        <v>41.11</v>
      </c>
      <c r="E2934" s="3">
        <v>14.8</v>
      </c>
      <c r="F2934">
        <v>3.4</v>
      </c>
      <c r="G2934">
        <v>0.8</v>
      </c>
      <c r="H2934" s="1">
        <f t="shared" si="126"/>
        <v>5.4054054054054053</v>
      </c>
      <c r="I2934" s="1">
        <f t="shared" si="127"/>
        <v>22.972972972972972</v>
      </c>
      <c r="J2934" s="4" t="s">
        <v>7</v>
      </c>
      <c r="K2934" s="4" t="s">
        <v>8</v>
      </c>
      <c r="L2934" s="4"/>
    </row>
    <row r="2935" spans="1:13" ht="11.25" customHeight="1" x14ac:dyDescent="0.15">
      <c r="A2935" s="8">
        <v>44134</v>
      </c>
      <c r="B2935">
        <v>78</v>
      </c>
      <c r="C2935" t="s">
        <v>5</v>
      </c>
      <c r="D2935">
        <v>45.06</v>
      </c>
      <c r="E2935" s="3">
        <v>17.899999999999999</v>
      </c>
      <c r="F2935">
        <v>4.5999999999999996</v>
      </c>
      <c r="G2935">
        <v>1</v>
      </c>
      <c r="H2935" s="1">
        <f t="shared" si="126"/>
        <v>5.5865921787709505</v>
      </c>
      <c r="I2935" s="1">
        <f t="shared" si="127"/>
        <v>25.69832402234637</v>
      </c>
      <c r="J2935" s="4" t="s">
        <v>7</v>
      </c>
      <c r="K2935" s="4" t="s">
        <v>8</v>
      </c>
      <c r="L2935" s="4"/>
    </row>
    <row r="2936" spans="1:13" ht="11.25" customHeight="1" x14ac:dyDescent="0.15">
      <c r="A2936" s="8">
        <v>44134</v>
      </c>
      <c r="B2936">
        <v>79</v>
      </c>
      <c r="C2936" t="s">
        <v>5</v>
      </c>
      <c r="D2936">
        <v>48.9</v>
      </c>
      <c r="E2936" s="3">
        <v>25.8</v>
      </c>
      <c r="F2936">
        <v>5.0999999999999996</v>
      </c>
      <c r="G2936">
        <v>0.9</v>
      </c>
      <c r="H2936" s="1">
        <f t="shared" si="126"/>
        <v>3.4883720930232558</v>
      </c>
      <c r="I2936" s="1">
        <f t="shared" si="127"/>
        <v>19.767441860465116</v>
      </c>
      <c r="J2936" s="4" t="s">
        <v>7</v>
      </c>
      <c r="K2936" s="4" t="s">
        <v>8</v>
      </c>
      <c r="L2936" s="4"/>
    </row>
    <row r="2937" spans="1:13" ht="11.25" customHeight="1" x14ac:dyDescent="0.15">
      <c r="A2937" s="8">
        <v>44134</v>
      </c>
      <c r="B2937">
        <v>80</v>
      </c>
      <c r="C2937" t="s">
        <v>5</v>
      </c>
      <c r="D2937">
        <v>47.48</v>
      </c>
      <c r="E2937" s="3">
        <v>19.399999999999999</v>
      </c>
      <c r="F2937">
        <v>5.2</v>
      </c>
      <c r="G2937">
        <v>1.3</v>
      </c>
      <c r="H2937" s="1">
        <f t="shared" si="126"/>
        <v>6.7010309278350526</v>
      </c>
      <c r="I2937" s="1">
        <f t="shared" si="127"/>
        <v>26.80412371134021</v>
      </c>
      <c r="J2937" s="4" t="s">
        <v>7</v>
      </c>
      <c r="K2937" s="4" t="s">
        <v>8</v>
      </c>
      <c r="L2937" s="4"/>
    </row>
    <row r="2938" spans="1:13" x14ac:dyDescent="0.15">
      <c r="A2938" s="8">
        <v>44134</v>
      </c>
      <c r="B2938">
        <v>1</v>
      </c>
      <c r="C2938" t="s">
        <v>6</v>
      </c>
      <c r="D2938">
        <v>47.75</v>
      </c>
      <c r="E2938" s="3">
        <v>17.8</v>
      </c>
      <c r="F2938">
        <v>5.5</v>
      </c>
      <c r="G2938">
        <v>1.2</v>
      </c>
      <c r="H2938" s="1">
        <f>(G2938/E2938)*100</f>
        <v>6.7415730337078648</v>
      </c>
      <c r="I2938" s="1">
        <f>(F2938/E2938)*100</f>
        <v>30.898876404494381</v>
      </c>
      <c r="K2938" s="4" t="s">
        <v>7</v>
      </c>
      <c r="L2938" s="4" t="s">
        <v>10</v>
      </c>
    </row>
    <row r="2939" spans="1:13" x14ac:dyDescent="0.15">
      <c r="A2939" s="8">
        <v>44134</v>
      </c>
      <c r="B2939">
        <v>2</v>
      </c>
      <c r="C2939" t="s">
        <v>6</v>
      </c>
      <c r="D2939">
        <v>46.52</v>
      </c>
      <c r="E2939" s="3">
        <v>19.100000000000001</v>
      </c>
      <c r="F2939">
        <v>5.7</v>
      </c>
      <c r="G2939">
        <v>0.9</v>
      </c>
      <c r="H2939" s="1">
        <f t="shared" ref="H2939:H2977" si="128">(G2939/E2939)*100</f>
        <v>4.7120418848167533</v>
      </c>
      <c r="I2939" s="1">
        <f t="shared" ref="I2939:I2977" si="129">(F2939/E2939)*100</f>
        <v>29.842931937172771</v>
      </c>
      <c r="K2939" s="4" t="s">
        <v>8</v>
      </c>
      <c r="L2939" s="4" t="s">
        <v>10</v>
      </c>
    </row>
    <row r="2940" spans="1:13" x14ac:dyDescent="0.15">
      <c r="A2940" s="8">
        <v>44134</v>
      </c>
      <c r="B2940">
        <v>3</v>
      </c>
      <c r="C2940" t="s">
        <v>6</v>
      </c>
      <c r="D2940">
        <v>43.63</v>
      </c>
      <c r="E2940" s="3">
        <v>14.6</v>
      </c>
      <c r="F2940">
        <v>3.7</v>
      </c>
      <c r="G2940">
        <v>0.8</v>
      </c>
      <c r="H2940" s="1">
        <f t="shared" si="128"/>
        <v>5.4794520547945211</v>
      </c>
      <c r="I2940" s="1">
        <f t="shared" si="129"/>
        <v>25.342465753424658</v>
      </c>
      <c r="K2940" s="4" t="s">
        <v>8</v>
      </c>
      <c r="L2940" s="4" t="s">
        <v>10</v>
      </c>
    </row>
    <row r="2941" spans="1:13" x14ac:dyDescent="0.15">
      <c r="A2941" s="8">
        <v>44134</v>
      </c>
      <c r="B2941">
        <v>4</v>
      </c>
      <c r="C2941" t="s">
        <v>6</v>
      </c>
      <c r="D2941">
        <v>47.16</v>
      </c>
      <c r="E2941" s="3">
        <v>21.6</v>
      </c>
      <c r="F2941">
        <v>4.5999999999999996</v>
      </c>
      <c r="G2941">
        <v>1.4</v>
      </c>
      <c r="H2941" s="1">
        <f t="shared" si="128"/>
        <v>6.481481481481481</v>
      </c>
      <c r="I2941" s="1">
        <f t="shared" si="129"/>
        <v>21.296296296296294</v>
      </c>
      <c r="K2941" s="4" t="s">
        <v>8</v>
      </c>
      <c r="L2941" s="4" t="s">
        <v>9</v>
      </c>
      <c r="M2941">
        <v>2</v>
      </c>
    </row>
    <row r="2942" spans="1:13" x14ac:dyDescent="0.15">
      <c r="A2942" s="8">
        <v>44134</v>
      </c>
      <c r="B2942">
        <v>5</v>
      </c>
      <c r="C2942" t="s">
        <v>6</v>
      </c>
      <c r="D2942">
        <v>54.72</v>
      </c>
      <c r="E2942" s="3">
        <v>24.6</v>
      </c>
      <c r="F2942">
        <v>6.5</v>
      </c>
      <c r="G2942">
        <v>1.3</v>
      </c>
      <c r="H2942" s="1">
        <f t="shared" si="128"/>
        <v>5.2845528455284549</v>
      </c>
      <c r="I2942" s="1">
        <f t="shared" si="129"/>
        <v>26.422764227642276</v>
      </c>
      <c r="K2942" s="4" t="s">
        <v>8</v>
      </c>
      <c r="L2942" s="4" t="s">
        <v>9</v>
      </c>
      <c r="M2942">
        <v>1.7</v>
      </c>
    </row>
    <row r="2943" spans="1:13" x14ac:dyDescent="0.15">
      <c r="A2943" s="8">
        <v>44134</v>
      </c>
      <c r="B2943">
        <v>6</v>
      </c>
      <c r="C2943" t="s">
        <v>6</v>
      </c>
      <c r="D2943">
        <v>46.41</v>
      </c>
      <c r="E2943" s="3">
        <v>17.600000000000001</v>
      </c>
      <c r="F2943">
        <v>4.5</v>
      </c>
      <c r="G2943">
        <v>0.7</v>
      </c>
      <c r="H2943" s="1">
        <f t="shared" si="128"/>
        <v>3.9772727272727266</v>
      </c>
      <c r="I2943" s="1">
        <f t="shared" si="129"/>
        <v>25.568181818181817</v>
      </c>
      <c r="K2943" s="4" t="s">
        <v>8</v>
      </c>
      <c r="L2943" s="4" t="s">
        <v>9</v>
      </c>
      <c r="M2943">
        <v>2</v>
      </c>
    </row>
    <row r="2944" spans="1:13" x14ac:dyDescent="0.15">
      <c r="A2944" s="8">
        <v>44134</v>
      </c>
      <c r="B2944">
        <v>7</v>
      </c>
      <c r="C2944" t="s">
        <v>6</v>
      </c>
      <c r="D2944">
        <v>51.71</v>
      </c>
      <c r="E2944" s="3">
        <v>27.8</v>
      </c>
      <c r="F2944">
        <v>7.8</v>
      </c>
      <c r="G2944">
        <v>2.4</v>
      </c>
      <c r="H2944" s="1">
        <f t="shared" si="128"/>
        <v>8.6330935251798557</v>
      </c>
      <c r="I2944" s="1">
        <f t="shared" si="129"/>
        <v>28.057553956834528</v>
      </c>
      <c r="K2944" s="4" t="s">
        <v>8</v>
      </c>
      <c r="L2944" s="4" t="s">
        <v>11</v>
      </c>
    </row>
    <row r="2945" spans="1:13" x14ac:dyDescent="0.15">
      <c r="A2945" s="8">
        <v>44134</v>
      </c>
      <c r="B2945">
        <v>8</v>
      </c>
      <c r="C2945" t="s">
        <v>6</v>
      </c>
      <c r="D2945">
        <v>53.42</v>
      </c>
      <c r="E2945" s="3">
        <v>26.1</v>
      </c>
      <c r="F2945">
        <v>8.4</v>
      </c>
      <c r="G2945">
        <v>1.6</v>
      </c>
      <c r="H2945" s="1">
        <f t="shared" si="128"/>
        <v>6.1302681992337158</v>
      </c>
      <c r="I2945" s="1">
        <f t="shared" si="129"/>
        <v>32.183908045977013</v>
      </c>
      <c r="K2945" s="4" t="s">
        <v>8</v>
      </c>
      <c r="L2945" s="4" t="s">
        <v>10</v>
      </c>
    </row>
    <row r="2946" spans="1:13" x14ac:dyDescent="0.15">
      <c r="A2946" s="8">
        <v>44134</v>
      </c>
      <c r="B2946">
        <v>9</v>
      </c>
      <c r="C2946" t="s">
        <v>6</v>
      </c>
      <c r="D2946">
        <v>41.66</v>
      </c>
      <c r="E2946" s="3">
        <v>13.6</v>
      </c>
      <c r="F2946">
        <v>3.6</v>
      </c>
      <c r="G2946">
        <v>0.6</v>
      </c>
      <c r="H2946" s="1">
        <f t="shared" si="128"/>
        <v>4.4117647058823533</v>
      </c>
      <c r="I2946" s="1">
        <f t="shared" si="129"/>
        <v>26.47058823529412</v>
      </c>
      <c r="K2946" s="4" t="s">
        <v>8</v>
      </c>
      <c r="L2946" s="4" t="s">
        <v>9</v>
      </c>
      <c r="M2946">
        <v>1.8</v>
      </c>
    </row>
    <row r="2947" spans="1:13" x14ac:dyDescent="0.15">
      <c r="A2947" s="8">
        <v>44134</v>
      </c>
      <c r="B2947">
        <v>10</v>
      </c>
      <c r="C2947" t="s">
        <v>6</v>
      </c>
      <c r="D2947">
        <v>50.65</v>
      </c>
      <c r="E2947" s="3">
        <v>25.8</v>
      </c>
      <c r="F2947">
        <v>7.2</v>
      </c>
      <c r="G2947">
        <v>1.7</v>
      </c>
      <c r="H2947" s="1">
        <f t="shared" si="128"/>
        <v>6.5891472868217047</v>
      </c>
      <c r="I2947" s="1">
        <f t="shared" si="129"/>
        <v>27.906976744186046</v>
      </c>
      <c r="K2947" s="4" t="s">
        <v>8</v>
      </c>
      <c r="L2947" s="4" t="s">
        <v>9</v>
      </c>
      <c r="M2947">
        <v>0.9</v>
      </c>
    </row>
    <row r="2948" spans="1:13" x14ac:dyDescent="0.15">
      <c r="A2948" s="8">
        <v>44134</v>
      </c>
      <c r="B2948">
        <v>11</v>
      </c>
      <c r="C2948" t="s">
        <v>6</v>
      </c>
      <c r="D2948">
        <v>47.35</v>
      </c>
      <c r="E2948">
        <v>19.600000000000001</v>
      </c>
      <c r="F2948">
        <v>5.0999999999999996</v>
      </c>
      <c r="G2948">
        <v>0.9</v>
      </c>
      <c r="H2948" s="1">
        <f t="shared" si="128"/>
        <v>4.5918367346938771</v>
      </c>
      <c r="I2948" s="1">
        <f t="shared" si="129"/>
        <v>26.020408163265301</v>
      </c>
      <c r="K2948" s="4" t="s">
        <v>8</v>
      </c>
      <c r="L2948" s="4" t="s">
        <v>9</v>
      </c>
      <c r="M2948">
        <v>2.2000000000000002</v>
      </c>
    </row>
    <row r="2949" spans="1:13" x14ac:dyDescent="0.15">
      <c r="A2949" s="8">
        <v>44134</v>
      </c>
      <c r="B2949">
        <v>12</v>
      </c>
      <c r="C2949" t="s">
        <v>6</v>
      </c>
      <c r="D2949">
        <v>49.62</v>
      </c>
      <c r="E2949">
        <v>22.2</v>
      </c>
      <c r="F2949">
        <v>6.1</v>
      </c>
      <c r="G2949">
        <v>2.4</v>
      </c>
      <c r="H2949" s="1">
        <f t="shared" si="128"/>
        <v>10.810810810810811</v>
      </c>
      <c r="I2949" s="1">
        <f t="shared" si="129"/>
        <v>27.477477477477475</v>
      </c>
      <c r="K2949" s="4" t="s">
        <v>8</v>
      </c>
      <c r="L2949" s="4" t="s">
        <v>11</v>
      </c>
    </row>
    <row r="2950" spans="1:13" x14ac:dyDescent="0.15">
      <c r="A2950" s="8">
        <v>44134</v>
      </c>
      <c r="B2950">
        <v>13</v>
      </c>
      <c r="C2950" t="s">
        <v>6</v>
      </c>
      <c r="D2950">
        <v>60.32</v>
      </c>
      <c r="E2950">
        <v>43.6</v>
      </c>
      <c r="F2950">
        <v>9.6</v>
      </c>
      <c r="G2950">
        <v>2.1</v>
      </c>
      <c r="H2950" s="1">
        <f t="shared" si="128"/>
        <v>4.8165137614678901</v>
      </c>
      <c r="I2950" s="1">
        <f t="shared" si="129"/>
        <v>22.01834862385321</v>
      </c>
      <c r="K2950" s="4" t="s">
        <v>8</v>
      </c>
      <c r="L2950" s="4" t="s">
        <v>9</v>
      </c>
      <c r="M2950">
        <v>2.1</v>
      </c>
    </row>
    <row r="2951" spans="1:13" x14ac:dyDescent="0.15">
      <c r="A2951" s="8">
        <v>44134</v>
      </c>
      <c r="B2951">
        <v>14</v>
      </c>
      <c r="C2951" t="s">
        <v>6</v>
      </c>
      <c r="D2951">
        <v>55.43</v>
      </c>
      <c r="E2951">
        <v>34.9</v>
      </c>
      <c r="F2951">
        <v>8.8000000000000007</v>
      </c>
      <c r="G2951">
        <v>1.3</v>
      </c>
      <c r="H2951" s="1">
        <f t="shared" si="128"/>
        <v>3.7249283667621778</v>
      </c>
      <c r="I2951" s="1">
        <f t="shared" si="129"/>
        <v>25.214899713467055</v>
      </c>
      <c r="K2951" s="4" t="s">
        <v>8</v>
      </c>
      <c r="L2951" s="4" t="s">
        <v>9</v>
      </c>
      <c r="M2951">
        <v>3.2</v>
      </c>
    </row>
    <row r="2952" spans="1:13" x14ac:dyDescent="0.15">
      <c r="A2952" s="8">
        <v>44134</v>
      </c>
      <c r="B2952">
        <v>15</v>
      </c>
      <c r="C2952" t="s">
        <v>6</v>
      </c>
      <c r="D2952">
        <v>56.86</v>
      </c>
      <c r="E2952">
        <v>38.6</v>
      </c>
      <c r="F2952">
        <v>7.8</v>
      </c>
      <c r="G2952">
        <v>1.7</v>
      </c>
      <c r="H2952" s="1">
        <f t="shared" si="128"/>
        <v>4.4041450777202069</v>
      </c>
      <c r="I2952" s="1">
        <f t="shared" si="129"/>
        <v>20.207253886010363</v>
      </c>
      <c r="K2952" s="4" t="s">
        <v>8</v>
      </c>
      <c r="L2952" s="4" t="s">
        <v>9</v>
      </c>
      <c r="M2952">
        <v>3.5</v>
      </c>
    </row>
    <row r="2953" spans="1:13" x14ac:dyDescent="0.15">
      <c r="A2953" s="8">
        <v>44134</v>
      </c>
      <c r="B2953">
        <v>16</v>
      </c>
      <c r="C2953" t="s">
        <v>6</v>
      </c>
      <c r="D2953">
        <v>51.61</v>
      </c>
      <c r="E2953" s="3">
        <v>28.4</v>
      </c>
      <c r="F2953">
        <v>6.3</v>
      </c>
      <c r="G2953">
        <v>1</v>
      </c>
      <c r="H2953" s="1">
        <f t="shared" si="128"/>
        <v>3.5211267605633805</v>
      </c>
      <c r="I2953" s="1">
        <f t="shared" si="129"/>
        <v>22.183098591549296</v>
      </c>
      <c r="K2953" s="4" t="s">
        <v>8</v>
      </c>
      <c r="L2953" s="4" t="s">
        <v>9</v>
      </c>
      <c r="M2953">
        <v>3.4</v>
      </c>
    </row>
    <row r="2954" spans="1:13" x14ac:dyDescent="0.15">
      <c r="A2954" s="8">
        <v>44134</v>
      </c>
      <c r="B2954">
        <v>17</v>
      </c>
      <c r="C2954" t="s">
        <v>6</v>
      </c>
      <c r="D2954">
        <v>49.13</v>
      </c>
      <c r="E2954" s="3">
        <v>25.2</v>
      </c>
      <c r="F2954">
        <v>6.9</v>
      </c>
      <c r="G2954">
        <v>1.4</v>
      </c>
      <c r="H2954" s="1">
        <f t="shared" si="128"/>
        <v>5.5555555555555554</v>
      </c>
      <c r="I2954" s="1">
        <f t="shared" si="129"/>
        <v>27.380952380952383</v>
      </c>
      <c r="K2954" s="4" t="s">
        <v>8</v>
      </c>
      <c r="L2954" s="4" t="s">
        <v>9</v>
      </c>
      <c r="M2954">
        <v>2.2999999999999998</v>
      </c>
    </row>
    <row r="2955" spans="1:13" x14ac:dyDescent="0.15">
      <c r="A2955" s="8">
        <v>44134</v>
      </c>
      <c r="B2955">
        <v>18</v>
      </c>
      <c r="C2955" t="s">
        <v>6</v>
      </c>
      <c r="D2955">
        <v>53.72</v>
      </c>
      <c r="E2955" s="3">
        <v>27.9</v>
      </c>
      <c r="F2955">
        <v>7</v>
      </c>
      <c r="G2955">
        <v>1.8</v>
      </c>
      <c r="H2955" s="1">
        <f t="shared" si="128"/>
        <v>6.4516129032258061</v>
      </c>
      <c r="I2955" s="1">
        <f t="shared" si="129"/>
        <v>25.08960573476703</v>
      </c>
      <c r="K2955" s="4" t="s">
        <v>8</v>
      </c>
      <c r="L2955" s="4" t="s">
        <v>9</v>
      </c>
      <c r="M2955">
        <v>1.8</v>
      </c>
    </row>
    <row r="2956" spans="1:13" x14ac:dyDescent="0.15">
      <c r="A2956" s="8">
        <v>44134</v>
      </c>
      <c r="B2956">
        <v>19</v>
      </c>
      <c r="C2956" t="s">
        <v>6</v>
      </c>
      <c r="D2956">
        <v>48.85</v>
      </c>
      <c r="E2956" s="3">
        <v>21.5</v>
      </c>
      <c r="F2956">
        <v>5.5</v>
      </c>
      <c r="G2956">
        <v>0.9</v>
      </c>
      <c r="H2956" s="1">
        <f t="shared" si="128"/>
        <v>4.1860465116279073</v>
      </c>
      <c r="I2956" s="1">
        <f t="shared" si="129"/>
        <v>25.581395348837212</v>
      </c>
      <c r="K2956" s="4" t="s">
        <v>8</v>
      </c>
      <c r="L2956" s="4" t="s">
        <v>9</v>
      </c>
      <c r="M2956">
        <v>1.5</v>
      </c>
    </row>
    <row r="2957" spans="1:13" x14ac:dyDescent="0.15">
      <c r="A2957" s="8">
        <v>44134</v>
      </c>
      <c r="B2957">
        <v>20</v>
      </c>
      <c r="C2957" t="s">
        <v>6</v>
      </c>
      <c r="D2957">
        <v>55.24</v>
      </c>
      <c r="E2957" s="3">
        <v>32.6</v>
      </c>
      <c r="F2957">
        <v>7.6</v>
      </c>
      <c r="G2957">
        <v>1.3</v>
      </c>
      <c r="H2957" s="1">
        <f t="shared" si="128"/>
        <v>3.9877300613496933</v>
      </c>
      <c r="I2957" s="1">
        <f t="shared" si="129"/>
        <v>23.312883435582819</v>
      </c>
      <c r="K2957" s="4" t="s">
        <v>8</v>
      </c>
      <c r="L2957" s="4" t="s">
        <v>9</v>
      </c>
      <c r="M2957">
        <v>3.2</v>
      </c>
    </row>
    <row r="2958" spans="1:13" x14ac:dyDescent="0.15">
      <c r="A2958" s="8">
        <v>44134</v>
      </c>
      <c r="B2958">
        <v>21</v>
      </c>
      <c r="C2958" t="s">
        <v>6</v>
      </c>
      <c r="D2958">
        <v>55.32</v>
      </c>
      <c r="E2958" s="3">
        <v>32</v>
      </c>
      <c r="F2958">
        <v>7.7</v>
      </c>
      <c r="G2958">
        <v>2.2999999999999998</v>
      </c>
      <c r="H2958" s="1">
        <f t="shared" si="128"/>
        <v>7.1874999999999991</v>
      </c>
      <c r="I2958" s="1">
        <f t="shared" si="129"/>
        <v>24.0625</v>
      </c>
      <c r="K2958" s="4" t="s">
        <v>8</v>
      </c>
      <c r="L2958" s="4" t="s">
        <v>9</v>
      </c>
      <c r="M2958">
        <v>1.6</v>
      </c>
    </row>
    <row r="2959" spans="1:13" x14ac:dyDescent="0.15">
      <c r="A2959" s="8">
        <v>44134</v>
      </c>
      <c r="B2959">
        <v>22</v>
      </c>
      <c r="C2959" t="s">
        <v>6</v>
      </c>
      <c r="D2959">
        <v>48.88</v>
      </c>
      <c r="E2959" s="3">
        <v>22</v>
      </c>
      <c r="F2959">
        <v>5.8</v>
      </c>
      <c r="G2959">
        <v>1.7</v>
      </c>
      <c r="H2959" s="1">
        <f t="shared" si="128"/>
        <v>7.7272727272727266</v>
      </c>
      <c r="I2959" s="1">
        <f t="shared" si="129"/>
        <v>26.36363636363636</v>
      </c>
      <c r="K2959" s="4" t="s">
        <v>8</v>
      </c>
      <c r="L2959" s="4" t="s">
        <v>10</v>
      </c>
    </row>
    <row r="2960" spans="1:13" x14ac:dyDescent="0.15">
      <c r="A2960" s="8">
        <v>44134</v>
      </c>
      <c r="B2960">
        <v>23</v>
      </c>
      <c r="C2960" t="s">
        <v>6</v>
      </c>
      <c r="D2960">
        <v>54.2</v>
      </c>
      <c r="E2960" s="3">
        <v>32.4</v>
      </c>
      <c r="F2960">
        <v>7.6</v>
      </c>
      <c r="G2960">
        <v>1.5</v>
      </c>
      <c r="H2960" s="1">
        <f t="shared" si="128"/>
        <v>4.6296296296296298</v>
      </c>
      <c r="I2960" s="1">
        <f t="shared" si="129"/>
        <v>23.456790123456788</v>
      </c>
      <c r="K2960" s="4" t="s">
        <v>8</v>
      </c>
      <c r="L2960" s="4" t="s">
        <v>9</v>
      </c>
      <c r="M2960">
        <v>2.9</v>
      </c>
    </row>
    <row r="2961" spans="1:13" x14ac:dyDescent="0.15">
      <c r="A2961" s="8">
        <v>44134</v>
      </c>
      <c r="B2961">
        <v>24</v>
      </c>
      <c r="C2961" t="s">
        <v>6</v>
      </c>
      <c r="D2961">
        <v>52.94</v>
      </c>
      <c r="E2961" s="3">
        <v>29.7</v>
      </c>
      <c r="F2961">
        <v>6.9</v>
      </c>
      <c r="G2961">
        <v>2</v>
      </c>
      <c r="H2961" s="1">
        <f t="shared" si="128"/>
        <v>6.7340067340067336</v>
      </c>
      <c r="I2961" s="1">
        <f t="shared" si="129"/>
        <v>23.232323232323235</v>
      </c>
      <c r="K2961" s="4" t="s">
        <v>8</v>
      </c>
      <c r="L2961" s="4" t="s">
        <v>9</v>
      </c>
      <c r="M2961">
        <v>2.9</v>
      </c>
    </row>
    <row r="2962" spans="1:13" x14ac:dyDescent="0.15">
      <c r="A2962" s="8">
        <v>44134</v>
      </c>
      <c r="B2962">
        <v>25</v>
      </c>
      <c r="C2962" t="s">
        <v>6</v>
      </c>
      <c r="D2962">
        <v>47.62</v>
      </c>
      <c r="E2962" s="3">
        <v>20.5</v>
      </c>
      <c r="F2962">
        <v>5.6</v>
      </c>
      <c r="G2962">
        <v>0.9</v>
      </c>
      <c r="H2962" s="1">
        <f t="shared" si="128"/>
        <v>4.3902439024390247</v>
      </c>
      <c r="I2962" s="1">
        <f t="shared" si="129"/>
        <v>27.317073170731703</v>
      </c>
      <c r="K2962" s="4" t="s">
        <v>8</v>
      </c>
      <c r="L2962" s="4" t="s">
        <v>9</v>
      </c>
      <c r="M2962">
        <v>2.2999999999999998</v>
      </c>
    </row>
    <row r="2963" spans="1:13" x14ac:dyDescent="0.15">
      <c r="A2963" s="8">
        <v>44134</v>
      </c>
      <c r="B2963">
        <v>26</v>
      </c>
      <c r="C2963" t="s">
        <v>6</v>
      </c>
      <c r="D2963">
        <v>49.27</v>
      </c>
      <c r="E2963" s="3">
        <v>21.6</v>
      </c>
      <c r="F2963">
        <v>5.3</v>
      </c>
      <c r="G2963">
        <v>1.6</v>
      </c>
      <c r="H2963" s="1">
        <f t="shared" si="128"/>
        <v>7.4074074074074066</v>
      </c>
      <c r="I2963" s="1">
        <f t="shared" si="129"/>
        <v>24.537037037037035</v>
      </c>
      <c r="K2963" s="4" t="s">
        <v>8</v>
      </c>
      <c r="L2963" s="4" t="s">
        <v>9</v>
      </c>
      <c r="M2963">
        <v>1.4</v>
      </c>
    </row>
    <row r="2964" spans="1:13" x14ac:dyDescent="0.15">
      <c r="A2964" s="8">
        <v>44134</v>
      </c>
      <c r="B2964">
        <v>27</v>
      </c>
      <c r="C2964" t="s">
        <v>6</v>
      </c>
      <c r="D2964">
        <v>53.81</v>
      </c>
      <c r="E2964" s="3">
        <v>29.2</v>
      </c>
      <c r="F2964">
        <v>7.4</v>
      </c>
      <c r="G2964">
        <v>1.4</v>
      </c>
      <c r="H2964" s="1">
        <f t="shared" si="128"/>
        <v>4.7945205479452051</v>
      </c>
      <c r="I2964" s="1">
        <f>(F2964/E2964)*100</f>
        <v>25.342465753424658</v>
      </c>
      <c r="K2964" s="4" t="s">
        <v>8</v>
      </c>
      <c r="L2964" s="4" t="s">
        <v>9</v>
      </c>
      <c r="M2964">
        <v>2.5</v>
      </c>
    </row>
    <row r="2965" spans="1:13" x14ac:dyDescent="0.15">
      <c r="A2965" s="8">
        <v>44134</v>
      </c>
      <c r="B2965">
        <v>28</v>
      </c>
      <c r="C2965" t="s">
        <v>6</v>
      </c>
      <c r="D2965">
        <v>52.18</v>
      </c>
      <c r="E2965" s="3">
        <v>27.3</v>
      </c>
      <c r="F2965">
        <v>7.4</v>
      </c>
      <c r="G2965">
        <v>2.2999999999999998</v>
      </c>
      <c r="H2965" s="1">
        <f t="shared" si="128"/>
        <v>8.4249084249084234</v>
      </c>
      <c r="I2965" s="1">
        <f t="shared" si="129"/>
        <v>27.106227106227106</v>
      </c>
      <c r="K2965" s="4" t="s">
        <v>8</v>
      </c>
      <c r="L2965" s="4" t="s">
        <v>9</v>
      </c>
      <c r="M2965">
        <v>0.4</v>
      </c>
    </row>
    <row r="2966" spans="1:13" x14ac:dyDescent="0.15">
      <c r="A2966" s="8">
        <v>44134</v>
      </c>
      <c r="B2966">
        <v>29</v>
      </c>
      <c r="C2966" t="s">
        <v>6</v>
      </c>
      <c r="D2966">
        <v>42.37</v>
      </c>
      <c r="E2966" s="3">
        <v>14.3</v>
      </c>
      <c r="F2966">
        <v>3.8</v>
      </c>
      <c r="G2966">
        <v>0.6</v>
      </c>
      <c r="H2966" s="1">
        <f t="shared" si="128"/>
        <v>4.1958041958041949</v>
      </c>
      <c r="I2966" s="1">
        <f t="shared" si="129"/>
        <v>26.573426573426573</v>
      </c>
      <c r="K2966" s="4" t="s">
        <v>8</v>
      </c>
      <c r="L2966" s="4" t="s">
        <v>9</v>
      </c>
      <c r="M2966">
        <v>1.7</v>
      </c>
    </row>
    <row r="2967" spans="1:13" x14ac:dyDescent="0.15">
      <c r="A2967" s="8">
        <v>44134</v>
      </c>
      <c r="B2967">
        <v>30</v>
      </c>
      <c r="C2967" t="s">
        <v>6</v>
      </c>
      <c r="D2967">
        <v>48.37</v>
      </c>
      <c r="E2967" s="3">
        <v>23.2</v>
      </c>
      <c r="F2967">
        <v>5.0999999999999996</v>
      </c>
      <c r="G2967">
        <v>1.3</v>
      </c>
      <c r="H2967" s="1">
        <f t="shared" si="128"/>
        <v>5.6034482758620694</v>
      </c>
      <c r="I2967" s="1">
        <f t="shared" si="129"/>
        <v>21.982758620689655</v>
      </c>
      <c r="K2967" s="4" t="s">
        <v>8</v>
      </c>
      <c r="L2967" s="4" t="s">
        <v>9</v>
      </c>
      <c r="M2967">
        <v>2.2000000000000002</v>
      </c>
    </row>
    <row r="2968" spans="1:13" x14ac:dyDescent="0.15">
      <c r="A2968" s="8">
        <v>44134</v>
      </c>
      <c r="B2968">
        <v>31</v>
      </c>
      <c r="C2968" t="s">
        <v>6</v>
      </c>
      <c r="D2968">
        <v>54.76</v>
      </c>
      <c r="E2968" s="3">
        <v>31.3</v>
      </c>
      <c r="F2968">
        <v>7.6</v>
      </c>
      <c r="G2968">
        <v>2.5</v>
      </c>
      <c r="H2968" s="1">
        <f t="shared" si="128"/>
        <v>7.9872204472843444</v>
      </c>
      <c r="I2968" s="1">
        <f t="shared" si="129"/>
        <v>24.281150159744406</v>
      </c>
      <c r="K2968" s="4" t="s">
        <v>8</v>
      </c>
      <c r="L2968" s="4" t="s">
        <v>9</v>
      </c>
      <c r="M2968">
        <v>1.2</v>
      </c>
    </row>
    <row r="2969" spans="1:13" x14ac:dyDescent="0.15">
      <c r="A2969" s="8">
        <v>44134</v>
      </c>
      <c r="B2969">
        <v>32</v>
      </c>
      <c r="C2969" t="s">
        <v>6</v>
      </c>
      <c r="D2969">
        <v>50.21</v>
      </c>
      <c r="E2969" s="3">
        <v>25.2</v>
      </c>
      <c r="F2969">
        <v>6.2</v>
      </c>
      <c r="G2969">
        <v>1.9</v>
      </c>
      <c r="H2969" s="1">
        <f t="shared" si="128"/>
        <v>7.5396825396825395</v>
      </c>
      <c r="I2969" s="1">
        <f t="shared" si="129"/>
        <v>24.603174603174605</v>
      </c>
      <c r="K2969" s="4" t="s">
        <v>8</v>
      </c>
      <c r="L2969" s="4" t="s">
        <v>9</v>
      </c>
      <c r="M2969">
        <v>1.7</v>
      </c>
    </row>
    <row r="2970" spans="1:13" x14ac:dyDescent="0.15">
      <c r="A2970" s="8">
        <v>44134</v>
      </c>
      <c r="B2970">
        <v>33</v>
      </c>
      <c r="C2970" t="s">
        <v>6</v>
      </c>
      <c r="D2970">
        <v>45.24</v>
      </c>
      <c r="E2970" s="3">
        <v>18.2</v>
      </c>
      <c r="F2970">
        <v>5.3</v>
      </c>
      <c r="G2970">
        <v>1.6</v>
      </c>
      <c r="H2970" s="1">
        <f t="shared" si="128"/>
        <v>8.791208791208792</v>
      </c>
      <c r="I2970" s="1">
        <f t="shared" si="129"/>
        <v>29.120879120879124</v>
      </c>
      <c r="K2970" s="4" t="s">
        <v>8</v>
      </c>
      <c r="L2970" s="4" t="s">
        <v>11</v>
      </c>
    </row>
    <row r="2971" spans="1:13" x14ac:dyDescent="0.15">
      <c r="A2971" s="8">
        <v>44134</v>
      </c>
      <c r="B2971">
        <v>34</v>
      </c>
      <c r="C2971" t="s">
        <v>6</v>
      </c>
      <c r="D2971">
        <v>43.99</v>
      </c>
      <c r="E2971" s="3">
        <v>15.8</v>
      </c>
      <c r="F2971">
        <v>4.2</v>
      </c>
      <c r="G2971">
        <v>0.9</v>
      </c>
      <c r="H2971" s="1">
        <f t="shared" si="128"/>
        <v>5.6962025316455698</v>
      </c>
      <c r="I2971" s="1">
        <f t="shared" si="129"/>
        <v>26.582278481012654</v>
      </c>
      <c r="K2971" s="4" t="s">
        <v>8</v>
      </c>
      <c r="L2971" s="4" t="s">
        <v>9</v>
      </c>
      <c r="M2971">
        <v>0.6</v>
      </c>
    </row>
    <row r="2972" spans="1:13" x14ac:dyDescent="0.15">
      <c r="A2972" s="8">
        <v>44134</v>
      </c>
      <c r="B2972">
        <v>35</v>
      </c>
      <c r="C2972" t="s">
        <v>6</v>
      </c>
      <c r="D2972">
        <v>53.42</v>
      </c>
      <c r="E2972" s="3">
        <v>28.6</v>
      </c>
      <c r="F2972">
        <v>6.5</v>
      </c>
      <c r="G2972">
        <v>1.8</v>
      </c>
      <c r="H2972" s="1">
        <f t="shared" si="128"/>
        <v>6.2937062937062933</v>
      </c>
      <c r="I2972" s="1">
        <f t="shared" si="129"/>
        <v>22.727272727272727</v>
      </c>
      <c r="K2972" s="4" t="s">
        <v>8</v>
      </c>
      <c r="L2972" s="4" t="s">
        <v>9</v>
      </c>
      <c r="M2972">
        <v>1.8</v>
      </c>
    </row>
    <row r="2973" spans="1:13" x14ac:dyDescent="0.15">
      <c r="A2973" s="8">
        <v>44134</v>
      </c>
      <c r="B2973">
        <v>36</v>
      </c>
      <c r="C2973" t="s">
        <v>6</v>
      </c>
      <c r="D2973">
        <v>55.33</v>
      </c>
      <c r="E2973" s="3">
        <v>30.8</v>
      </c>
      <c r="F2973">
        <v>7.9</v>
      </c>
      <c r="G2973">
        <v>1.1000000000000001</v>
      </c>
      <c r="H2973" s="1">
        <f t="shared" si="128"/>
        <v>3.5714285714285721</v>
      </c>
      <c r="I2973" s="1">
        <f t="shared" si="129"/>
        <v>25.649350649350648</v>
      </c>
      <c r="K2973" s="4" t="s">
        <v>8</v>
      </c>
      <c r="L2973" s="4" t="s">
        <v>9</v>
      </c>
      <c r="M2973">
        <v>2.6</v>
      </c>
    </row>
    <row r="2974" spans="1:13" x14ac:dyDescent="0.15">
      <c r="A2974" s="8">
        <v>44134</v>
      </c>
      <c r="B2974">
        <v>37</v>
      </c>
      <c r="C2974" t="s">
        <v>6</v>
      </c>
      <c r="D2974">
        <v>51.43</v>
      </c>
      <c r="E2974" s="3">
        <v>27.9</v>
      </c>
      <c r="F2974">
        <v>7.2</v>
      </c>
      <c r="G2974">
        <v>1.9</v>
      </c>
      <c r="H2974" s="1">
        <f t="shared" si="128"/>
        <v>6.8100358422939076</v>
      </c>
      <c r="I2974" s="1">
        <f t="shared" si="129"/>
        <v>25.806451612903224</v>
      </c>
      <c r="K2974" s="4" t="s">
        <v>8</v>
      </c>
      <c r="L2974" s="4" t="s">
        <v>9</v>
      </c>
      <c r="M2974">
        <v>1.3</v>
      </c>
    </row>
    <row r="2975" spans="1:13" x14ac:dyDescent="0.15">
      <c r="A2975" s="8">
        <v>44134</v>
      </c>
      <c r="B2975">
        <v>38</v>
      </c>
      <c r="C2975" t="s">
        <v>6</v>
      </c>
      <c r="D2975">
        <v>49.22</v>
      </c>
      <c r="E2975" s="3">
        <v>21.2</v>
      </c>
      <c r="F2975">
        <v>5.6</v>
      </c>
      <c r="G2975">
        <v>1.2</v>
      </c>
      <c r="H2975" s="1">
        <f t="shared" si="128"/>
        <v>5.6603773584905666</v>
      </c>
      <c r="I2975" s="1">
        <f t="shared" si="129"/>
        <v>26.415094339622641</v>
      </c>
      <c r="K2975" s="4" t="s">
        <v>8</v>
      </c>
      <c r="L2975" s="4" t="s">
        <v>9</v>
      </c>
      <c r="M2975">
        <v>2.2000000000000002</v>
      </c>
    </row>
    <row r="2976" spans="1:13" x14ac:dyDescent="0.15">
      <c r="A2976" s="8">
        <v>44134</v>
      </c>
      <c r="B2976">
        <v>39</v>
      </c>
      <c r="C2976" t="s">
        <v>6</v>
      </c>
      <c r="D2976">
        <v>46.04</v>
      </c>
      <c r="E2976" s="3">
        <v>13.9</v>
      </c>
      <c r="F2976">
        <v>4.5</v>
      </c>
      <c r="G2976">
        <v>1.5</v>
      </c>
      <c r="H2976" s="1">
        <f t="shared" si="128"/>
        <v>10.791366906474821</v>
      </c>
      <c r="I2976" s="1">
        <f t="shared" si="129"/>
        <v>32.374100719424462</v>
      </c>
      <c r="K2976" s="4" t="s">
        <v>7</v>
      </c>
      <c r="L2976" s="4" t="s">
        <v>10</v>
      </c>
    </row>
    <row r="2977" spans="1:12" ht="12" customHeight="1" x14ac:dyDescent="0.15">
      <c r="A2977" s="8">
        <v>44134</v>
      </c>
      <c r="B2977">
        <v>40</v>
      </c>
      <c r="C2977" t="s">
        <v>6</v>
      </c>
      <c r="D2977">
        <v>62.13</v>
      </c>
      <c r="E2977" s="3">
        <v>46.9</v>
      </c>
      <c r="F2977">
        <v>10.4</v>
      </c>
      <c r="G2977">
        <v>3.2</v>
      </c>
      <c r="H2977" s="1">
        <f t="shared" si="128"/>
        <v>6.823027718550108</v>
      </c>
      <c r="I2977" s="1">
        <f t="shared" si="129"/>
        <v>22.174840085287848</v>
      </c>
      <c r="K2977" s="4" t="s">
        <v>8</v>
      </c>
      <c r="L2977" s="4" t="s">
        <v>10</v>
      </c>
    </row>
    <row r="2978" spans="1:12" x14ac:dyDescent="0.15">
      <c r="A2978" s="8">
        <v>44158</v>
      </c>
      <c r="B2978">
        <v>1</v>
      </c>
      <c r="C2978" t="s">
        <v>5</v>
      </c>
      <c r="D2978">
        <v>53.98</v>
      </c>
      <c r="E2978">
        <v>31.5</v>
      </c>
      <c r="F2978">
        <v>5</v>
      </c>
      <c r="G2978">
        <v>1.5</v>
      </c>
      <c r="H2978" s="1">
        <f>(G2978/E2978)*100</f>
        <v>4.7619047619047619</v>
      </c>
      <c r="I2978" s="1">
        <f>(F2978/E2978)*100</f>
        <v>15.873015873015872</v>
      </c>
      <c r="J2978" t="s">
        <v>7</v>
      </c>
      <c r="K2978" t="s">
        <v>8</v>
      </c>
    </row>
    <row r="2979" spans="1:12" x14ac:dyDescent="0.15">
      <c r="A2979" s="8">
        <v>44158</v>
      </c>
      <c r="B2979">
        <v>2</v>
      </c>
      <c r="C2979" t="s">
        <v>5</v>
      </c>
      <c r="D2979">
        <v>48.33</v>
      </c>
      <c r="E2979">
        <v>20.7</v>
      </c>
      <c r="F2979">
        <v>5.0999999999999996</v>
      </c>
      <c r="G2979">
        <v>1.3</v>
      </c>
      <c r="H2979" s="1">
        <f t="shared" ref="H2979:H3029" si="130">(G2979/E2979)*100</f>
        <v>6.2801932367149762</v>
      </c>
      <c r="I2979" s="1">
        <f t="shared" ref="I2979:I3029" si="131">(F2979/E2979)*100</f>
        <v>24.637681159420289</v>
      </c>
      <c r="J2979" t="s">
        <v>7</v>
      </c>
      <c r="K2979" t="s">
        <v>8</v>
      </c>
    </row>
    <row r="2980" spans="1:12" x14ac:dyDescent="0.15">
      <c r="A2980" s="8">
        <v>44158</v>
      </c>
      <c r="B2980">
        <v>3</v>
      </c>
      <c r="C2980" t="s">
        <v>5</v>
      </c>
      <c r="D2980">
        <v>45.03</v>
      </c>
      <c r="E2980">
        <v>17.2</v>
      </c>
      <c r="F2980">
        <v>4.4000000000000004</v>
      </c>
      <c r="G2980">
        <v>1.1000000000000001</v>
      </c>
      <c r="H2980" s="1">
        <f t="shared" si="130"/>
        <v>6.395348837209303</v>
      </c>
      <c r="I2980" s="1">
        <f t="shared" si="131"/>
        <v>25.581395348837212</v>
      </c>
      <c r="J2980" t="s">
        <v>7</v>
      </c>
      <c r="K2980" t="s">
        <v>8</v>
      </c>
    </row>
    <row r="2981" spans="1:12" x14ac:dyDescent="0.15">
      <c r="A2981" s="8">
        <v>44158</v>
      </c>
      <c r="B2981">
        <v>4</v>
      </c>
      <c r="C2981" t="s">
        <v>5</v>
      </c>
      <c r="D2981">
        <v>51.72</v>
      </c>
      <c r="E2981">
        <v>28.4</v>
      </c>
      <c r="F2981">
        <v>5.9</v>
      </c>
      <c r="G2981">
        <v>2.2999999999999998</v>
      </c>
      <c r="H2981" s="1">
        <f t="shared" si="130"/>
        <v>8.0985915492957758</v>
      </c>
      <c r="I2981" s="1">
        <f t="shared" si="131"/>
        <v>20.774647887323948</v>
      </c>
      <c r="J2981" t="s">
        <v>7</v>
      </c>
      <c r="K2981" t="s">
        <v>8</v>
      </c>
    </row>
    <row r="2982" spans="1:12" x14ac:dyDescent="0.15">
      <c r="A2982" s="8">
        <v>44158</v>
      </c>
      <c r="B2982">
        <v>5</v>
      </c>
      <c r="C2982" t="s">
        <v>5</v>
      </c>
      <c r="D2982">
        <v>45.3</v>
      </c>
      <c r="E2982">
        <v>19</v>
      </c>
      <c r="F2982">
        <v>4.5</v>
      </c>
      <c r="G2982">
        <v>1.1000000000000001</v>
      </c>
      <c r="H2982" s="1">
        <f t="shared" si="130"/>
        <v>5.7894736842105265</v>
      </c>
      <c r="I2982" s="1">
        <f t="shared" si="131"/>
        <v>23.684210526315788</v>
      </c>
      <c r="J2982" t="s">
        <v>7</v>
      </c>
      <c r="K2982" t="s">
        <v>8</v>
      </c>
    </row>
    <row r="2983" spans="1:12" x14ac:dyDescent="0.15">
      <c r="A2983" s="8">
        <v>44158</v>
      </c>
      <c r="B2983">
        <v>6</v>
      </c>
      <c r="C2983" t="s">
        <v>5</v>
      </c>
      <c r="D2983">
        <v>47.68</v>
      </c>
      <c r="E2983">
        <v>22.1</v>
      </c>
      <c r="F2983">
        <v>4.9000000000000004</v>
      </c>
      <c r="G2983">
        <v>1.9</v>
      </c>
      <c r="H2983" s="1">
        <f t="shared" si="130"/>
        <v>8.597285067873301</v>
      </c>
      <c r="I2983" s="1">
        <f t="shared" si="131"/>
        <v>22.171945701357465</v>
      </c>
      <c r="J2983" t="s">
        <v>7</v>
      </c>
      <c r="K2983" t="s">
        <v>8</v>
      </c>
    </row>
    <row r="2984" spans="1:12" x14ac:dyDescent="0.15">
      <c r="A2984" s="8">
        <v>44158</v>
      </c>
      <c r="B2984">
        <v>7</v>
      </c>
      <c r="C2984" t="s">
        <v>5</v>
      </c>
      <c r="D2984">
        <v>50.65</v>
      </c>
      <c r="E2984">
        <v>25.3</v>
      </c>
      <c r="F2984">
        <v>6</v>
      </c>
      <c r="G2984">
        <v>2</v>
      </c>
      <c r="H2984" s="1">
        <f t="shared" si="130"/>
        <v>7.9051383399209492</v>
      </c>
      <c r="I2984" s="1">
        <f t="shared" si="131"/>
        <v>23.715415019762844</v>
      </c>
      <c r="J2984" t="s">
        <v>7</v>
      </c>
      <c r="K2984" t="s">
        <v>8</v>
      </c>
    </row>
    <row r="2985" spans="1:12" x14ac:dyDescent="0.15">
      <c r="A2985" s="8">
        <v>44158</v>
      </c>
      <c r="B2985">
        <v>8</v>
      </c>
      <c r="C2985" t="s">
        <v>5</v>
      </c>
      <c r="D2985">
        <v>50.67</v>
      </c>
      <c r="E2985">
        <v>22.1</v>
      </c>
      <c r="F2985">
        <v>5.8</v>
      </c>
      <c r="G2985">
        <v>1.1000000000000001</v>
      </c>
      <c r="H2985" s="1">
        <f t="shared" si="130"/>
        <v>4.9773755656108598</v>
      </c>
      <c r="I2985" s="1">
        <f t="shared" si="131"/>
        <v>26.244343891402711</v>
      </c>
      <c r="J2985" t="s">
        <v>8</v>
      </c>
      <c r="K2985" t="s">
        <v>7</v>
      </c>
    </row>
    <row r="2986" spans="1:12" x14ac:dyDescent="0.15">
      <c r="A2986" s="8">
        <v>44158</v>
      </c>
      <c r="B2986">
        <v>9</v>
      </c>
      <c r="C2986" t="s">
        <v>5</v>
      </c>
      <c r="D2986">
        <v>44.88</v>
      </c>
      <c r="E2986">
        <v>20</v>
      </c>
      <c r="F2986">
        <v>4.9000000000000004</v>
      </c>
      <c r="G2986">
        <v>1.4</v>
      </c>
      <c r="H2986" s="1">
        <f t="shared" si="130"/>
        <v>6.9999999999999991</v>
      </c>
      <c r="I2986" s="1">
        <f t="shared" si="131"/>
        <v>24.500000000000004</v>
      </c>
      <c r="J2986" t="s">
        <v>7</v>
      </c>
      <c r="K2986" t="s">
        <v>8</v>
      </c>
    </row>
    <row r="2987" spans="1:12" x14ac:dyDescent="0.15">
      <c r="A2987" s="8">
        <v>44158</v>
      </c>
      <c r="B2987">
        <v>10</v>
      </c>
      <c r="C2987" t="s">
        <v>5</v>
      </c>
      <c r="D2987">
        <v>49.44</v>
      </c>
      <c r="E2987">
        <v>21</v>
      </c>
      <c r="F2987">
        <v>4.7</v>
      </c>
      <c r="G2987">
        <v>1.8</v>
      </c>
      <c r="H2987" s="1">
        <f t="shared" si="130"/>
        <v>8.5714285714285712</v>
      </c>
      <c r="I2987" s="1">
        <f t="shared" si="131"/>
        <v>22.380952380952383</v>
      </c>
      <c r="J2987" t="s">
        <v>7</v>
      </c>
      <c r="K2987" t="s">
        <v>8</v>
      </c>
    </row>
    <row r="2988" spans="1:12" x14ac:dyDescent="0.15">
      <c r="A2988" s="8">
        <v>44158</v>
      </c>
      <c r="B2988">
        <v>11</v>
      </c>
      <c r="C2988" t="s">
        <v>5</v>
      </c>
      <c r="D2988">
        <v>48.49</v>
      </c>
      <c r="E2988">
        <v>24.7</v>
      </c>
      <c r="F2988">
        <v>4.5999999999999996</v>
      </c>
      <c r="G2988">
        <v>1.3</v>
      </c>
      <c r="H2988" s="1">
        <f t="shared" si="130"/>
        <v>5.2631578947368425</v>
      </c>
      <c r="I2988" s="1">
        <f t="shared" si="131"/>
        <v>18.623481781376515</v>
      </c>
      <c r="J2988" t="s">
        <v>7</v>
      </c>
      <c r="K2988" t="s">
        <v>8</v>
      </c>
    </row>
    <row r="2989" spans="1:12" x14ac:dyDescent="0.15">
      <c r="A2989" s="8">
        <v>44158</v>
      </c>
      <c r="B2989">
        <v>12</v>
      </c>
      <c r="C2989" t="s">
        <v>5</v>
      </c>
      <c r="D2989">
        <v>49.82</v>
      </c>
      <c r="E2989">
        <v>29.8</v>
      </c>
      <c r="F2989">
        <v>6.6</v>
      </c>
      <c r="G2989">
        <v>1.3</v>
      </c>
      <c r="H2989" s="1">
        <f t="shared" si="130"/>
        <v>4.3624161073825505</v>
      </c>
      <c r="I2989" s="1">
        <f t="shared" si="131"/>
        <v>22.147651006711406</v>
      </c>
      <c r="J2989" t="s">
        <v>7</v>
      </c>
      <c r="K2989" t="s">
        <v>8</v>
      </c>
    </row>
    <row r="2990" spans="1:12" x14ac:dyDescent="0.15">
      <c r="A2990" s="8">
        <v>44158</v>
      </c>
      <c r="B2990">
        <v>13</v>
      </c>
      <c r="C2990" t="s">
        <v>5</v>
      </c>
      <c r="D2990">
        <v>44.65</v>
      </c>
      <c r="E2990">
        <v>17.8</v>
      </c>
      <c r="F2990">
        <v>3.8</v>
      </c>
      <c r="G2990">
        <v>1.3</v>
      </c>
      <c r="H2990" s="1">
        <f t="shared" si="130"/>
        <v>7.3033707865168536</v>
      </c>
      <c r="I2990" s="1">
        <f t="shared" si="131"/>
        <v>21.348314606741571</v>
      </c>
      <c r="J2990" t="s">
        <v>7</v>
      </c>
      <c r="K2990" t="s">
        <v>8</v>
      </c>
    </row>
    <row r="2991" spans="1:12" x14ac:dyDescent="0.15">
      <c r="A2991" s="8">
        <v>44158</v>
      </c>
      <c r="B2991">
        <v>14</v>
      </c>
      <c r="C2991" t="s">
        <v>5</v>
      </c>
      <c r="D2991">
        <v>59.55</v>
      </c>
      <c r="E2991">
        <v>37.4</v>
      </c>
      <c r="F2991">
        <v>9.1</v>
      </c>
      <c r="G2991">
        <v>2.6</v>
      </c>
      <c r="H2991" s="1">
        <f t="shared" si="130"/>
        <v>6.9518716577540109</v>
      </c>
      <c r="I2991" s="1">
        <f t="shared" si="131"/>
        <v>24.331550802139038</v>
      </c>
      <c r="J2991" t="s">
        <v>7</v>
      </c>
      <c r="K2991" t="s">
        <v>8</v>
      </c>
    </row>
    <row r="2992" spans="1:12" x14ac:dyDescent="0.15">
      <c r="A2992" s="8">
        <v>44158</v>
      </c>
      <c r="B2992">
        <v>15</v>
      </c>
      <c r="C2992" t="s">
        <v>5</v>
      </c>
      <c r="D2992">
        <v>56.29</v>
      </c>
      <c r="E2992">
        <v>40.5</v>
      </c>
      <c r="F2992">
        <v>9.3000000000000007</v>
      </c>
      <c r="G2992">
        <v>1.9</v>
      </c>
      <c r="H2992" s="1">
        <f t="shared" si="130"/>
        <v>4.6913580246913575</v>
      </c>
      <c r="I2992" s="1">
        <f t="shared" si="131"/>
        <v>22.962962962962965</v>
      </c>
      <c r="J2992" t="s">
        <v>7</v>
      </c>
      <c r="K2992" t="s">
        <v>8</v>
      </c>
    </row>
    <row r="2993" spans="1:13" x14ac:dyDescent="0.15">
      <c r="A2993" s="8">
        <v>44158</v>
      </c>
      <c r="B2993">
        <v>16</v>
      </c>
      <c r="C2993" t="s">
        <v>5</v>
      </c>
      <c r="D2993">
        <v>46.53</v>
      </c>
      <c r="E2993">
        <v>21.1</v>
      </c>
      <c r="F2993">
        <v>5.4</v>
      </c>
      <c r="G2993">
        <v>1.5</v>
      </c>
      <c r="H2993" s="1">
        <f t="shared" si="130"/>
        <v>7.109004739336493</v>
      </c>
      <c r="I2993" s="1">
        <f t="shared" si="131"/>
        <v>25.592417061611371</v>
      </c>
      <c r="J2993" t="s">
        <v>7</v>
      </c>
      <c r="K2993" t="s">
        <v>8</v>
      </c>
      <c r="L2993" s="4"/>
      <c r="M2993" s="4"/>
    </row>
    <row r="2994" spans="1:13" x14ac:dyDescent="0.15">
      <c r="A2994" s="8">
        <v>44158</v>
      </c>
      <c r="B2994">
        <v>17</v>
      </c>
      <c r="C2994" t="s">
        <v>5</v>
      </c>
      <c r="D2994">
        <v>48.31</v>
      </c>
      <c r="E2994">
        <v>22.2</v>
      </c>
      <c r="F2994">
        <v>5.6</v>
      </c>
      <c r="G2994">
        <v>1.3</v>
      </c>
      <c r="H2994" s="1">
        <f t="shared" si="130"/>
        <v>5.8558558558558564</v>
      </c>
      <c r="I2994" s="1">
        <f t="shared" si="131"/>
        <v>25.225225225225223</v>
      </c>
      <c r="J2994" t="s">
        <v>7</v>
      </c>
      <c r="K2994" t="s">
        <v>8</v>
      </c>
      <c r="L2994" s="4"/>
      <c r="M2994" s="4"/>
    </row>
    <row r="2995" spans="1:13" x14ac:dyDescent="0.15">
      <c r="A2995" s="8">
        <v>44158</v>
      </c>
      <c r="B2995">
        <v>18</v>
      </c>
      <c r="C2995" t="s">
        <v>5</v>
      </c>
      <c r="D2995">
        <v>46.75</v>
      </c>
      <c r="E2995">
        <v>20.9</v>
      </c>
      <c r="F2995">
        <v>4.4000000000000004</v>
      </c>
      <c r="G2995">
        <v>1.7</v>
      </c>
      <c r="H2995" s="1">
        <f t="shared" si="130"/>
        <v>8.133971291866029</v>
      </c>
      <c r="I2995" s="1">
        <f t="shared" si="131"/>
        <v>21.052631578947373</v>
      </c>
      <c r="J2995" t="s">
        <v>7</v>
      </c>
      <c r="K2995" t="s">
        <v>8</v>
      </c>
      <c r="L2995" s="4"/>
      <c r="M2995" s="4"/>
    </row>
    <row r="2996" spans="1:13" x14ac:dyDescent="0.15">
      <c r="A2996" s="8">
        <v>44158</v>
      </c>
      <c r="B2996">
        <v>19</v>
      </c>
      <c r="C2996" t="s">
        <v>5</v>
      </c>
      <c r="D2996">
        <v>45.4</v>
      </c>
      <c r="E2996">
        <v>20.5</v>
      </c>
      <c r="F2996">
        <v>5.4</v>
      </c>
      <c r="G2996">
        <v>1.1000000000000001</v>
      </c>
      <c r="H2996" s="1">
        <f t="shared" si="130"/>
        <v>5.3658536585365857</v>
      </c>
      <c r="I2996" s="1">
        <f t="shared" si="131"/>
        <v>26.341463414634148</v>
      </c>
      <c r="J2996" t="s">
        <v>7</v>
      </c>
      <c r="K2996" t="s">
        <v>8</v>
      </c>
      <c r="L2996" s="4"/>
      <c r="M2996" s="4"/>
    </row>
    <row r="2997" spans="1:13" x14ac:dyDescent="0.15">
      <c r="A2997" s="8">
        <v>44158</v>
      </c>
      <c r="B2997">
        <v>20</v>
      </c>
      <c r="C2997" t="s">
        <v>5</v>
      </c>
      <c r="D2997">
        <v>53.45</v>
      </c>
      <c r="E2997">
        <v>30.8</v>
      </c>
      <c r="F2997">
        <v>6.6</v>
      </c>
      <c r="G2997">
        <v>2.2000000000000002</v>
      </c>
      <c r="H2997" s="1">
        <f t="shared" si="130"/>
        <v>7.1428571428571441</v>
      </c>
      <c r="I2997" s="1">
        <f t="shared" si="131"/>
        <v>21.428571428571427</v>
      </c>
      <c r="J2997" t="s">
        <v>7</v>
      </c>
      <c r="K2997" t="s">
        <v>8</v>
      </c>
      <c r="L2997" s="4"/>
      <c r="M2997" s="4"/>
    </row>
    <row r="2998" spans="1:13" x14ac:dyDescent="0.15">
      <c r="A2998" s="8">
        <v>44158</v>
      </c>
      <c r="B2998">
        <v>21</v>
      </c>
      <c r="C2998" t="s">
        <v>5</v>
      </c>
      <c r="D2998">
        <v>41.76</v>
      </c>
      <c r="E2998">
        <v>15.3</v>
      </c>
      <c r="F2998">
        <v>3.7</v>
      </c>
      <c r="G2998">
        <v>1</v>
      </c>
      <c r="H2998" s="1">
        <f t="shared" si="130"/>
        <v>6.5359477124183014</v>
      </c>
      <c r="I2998" s="1">
        <f t="shared" si="131"/>
        <v>24.183006535947712</v>
      </c>
      <c r="J2998" t="s">
        <v>7</v>
      </c>
      <c r="K2998" t="s">
        <v>8</v>
      </c>
      <c r="L2998" s="4"/>
      <c r="M2998" s="4"/>
    </row>
    <row r="2999" spans="1:13" x14ac:dyDescent="0.15">
      <c r="A2999" s="8">
        <v>44158</v>
      </c>
      <c r="B2999">
        <v>22</v>
      </c>
      <c r="C2999" t="s">
        <v>5</v>
      </c>
      <c r="D2999">
        <v>48.42</v>
      </c>
      <c r="E2999">
        <v>26</v>
      </c>
      <c r="F2999">
        <v>5.6</v>
      </c>
      <c r="G2999">
        <v>1.5</v>
      </c>
      <c r="H2999" s="1">
        <f t="shared" si="130"/>
        <v>5.7692307692307692</v>
      </c>
      <c r="I2999" s="1">
        <f t="shared" si="131"/>
        <v>21.538461538461537</v>
      </c>
      <c r="J2999" t="s">
        <v>7</v>
      </c>
      <c r="K2999" t="s">
        <v>8</v>
      </c>
      <c r="L2999" s="4"/>
      <c r="M2999" s="4"/>
    </row>
    <row r="3000" spans="1:13" x14ac:dyDescent="0.15">
      <c r="A3000" s="8">
        <v>44158</v>
      </c>
      <c r="B3000">
        <v>23</v>
      </c>
      <c r="C3000" t="s">
        <v>5</v>
      </c>
      <c r="D3000">
        <v>48.09</v>
      </c>
      <c r="E3000">
        <v>25.3</v>
      </c>
      <c r="F3000">
        <v>5.5</v>
      </c>
      <c r="G3000">
        <v>1.4</v>
      </c>
      <c r="H3000" s="1">
        <f t="shared" si="130"/>
        <v>5.5335968379446632</v>
      </c>
      <c r="I3000" s="1">
        <f t="shared" si="131"/>
        <v>21.739130434782609</v>
      </c>
      <c r="J3000" t="s">
        <v>7</v>
      </c>
      <c r="K3000" t="s">
        <v>8</v>
      </c>
      <c r="L3000" s="4"/>
      <c r="M3000" s="4"/>
    </row>
    <row r="3001" spans="1:13" x14ac:dyDescent="0.15">
      <c r="A3001" s="8">
        <v>44158</v>
      </c>
      <c r="B3001">
        <v>24</v>
      </c>
      <c r="C3001" t="s">
        <v>5</v>
      </c>
      <c r="D3001">
        <v>47.71</v>
      </c>
      <c r="E3001">
        <v>24.4</v>
      </c>
      <c r="F3001">
        <v>5.0999999999999996</v>
      </c>
      <c r="G3001">
        <v>1.4</v>
      </c>
      <c r="H3001" s="1">
        <f t="shared" si="130"/>
        <v>5.7377049180327866</v>
      </c>
      <c r="I3001" s="1">
        <f t="shared" si="131"/>
        <v>20.901639344262296</v>
      </c>
      <c r="J3001" t="s">
        <v>7</v>
      </c>
      <c r="K3001" t="s">
        <v>8</v>
      </c>
      <c r="L3001" s="4"/>
      <c r="M3001" s="4"/>
    </row>
    <row r="3002" spans="1:13" x14ac:dyDescent="0.15">
      <c r="A3002" s="8">
        <v>44158</v>
      </c>
      <c r="B3002">
        <v>25</v>
      </c>
      <c r="C3002" t="s">
        <v>5</v>
      </c>
      <c r="D3002">
        <v>50.73</v>
      </c>
      <c r="E3002">
        <v>29.8</v>
      </c>
      <c r="F3002">
        <v>6.4</v>
      </c>
      <c r="G3002">
        <v>2.2000000000000002</v>
      </c>
      <c r="H3002" s="1">
        <f t="shared" si="130"/>
        <v>7.3825503355704702</v>
      </c>
      <c r="I3002" s="1">
        <f t="shared" si="131"/>
        <v>21.476510067114095</v>
      </c>
      <c r="J3002" t="s">
        <v>7</v>
      </c>
      <c r="K3002" t="s">
        <v>8</v>
      </c>
      <c r="L3002" s="4"/>
      <c r="M3002" s="4"/>
    </row>
    <row r="3003" spans="1:13" x14ac:dyDescent="0.15">
      <c r="A3003" s="8">
        <v>44158</v>
      </c>
      <c r="B3003">
        <v>26</v>
      </c>
      <c r="C3003" t="s">
        <v>5</v>
      </c>
      <c r="D3003">
        <v>36.090000000000003</v>
      </c>
      <c r="E3003">
        <v>8.8000000000000007</v>
      </c>
      <c r="F3003">
        <v>2.4</v>
      </c>
      <c r="G3003">
        <v>0.7</v>
      </c>
      <c r="H3003" s="1">
        <f t="shared" si="130"/>
        <v>7.9545454545454533</v>
      </c>
      <c r="I3003" s="1">
        <f t="shared" si="131"/>
        <v>27.27272727272727</v>
      </c>
      <c r="J3003" t="s">
        <v>7</v>
      </c>
      <c r="K3003" t="s">
        <v>8</v>
      </c>
      <c r="L3003" s="4"/>
      <c r="M3003" s="4"/>
    </row>
    <row r="3004" spans="1:13" x14ac:dyDescent="0.15">
      <c r="A3004" s="8">
        <v>44158</v>
      </c>
      <c r="B3004">
        <v>27</v>
      </c>
      <c r="C3004" t="s">
        <v>5</v>
      </c>
      <c r="D3004">
        <v>43.97</v>
      </c>
      <c r="E3004">
        <v>15</v>
      </c>
      <c r="F3004">
        <v>3.8</v>
      </c>
      <c r="G3004">
        <v>1</v>
      </c>
      <c r="H3004" s="1">
        <f t="shared" si="130"/>
        <v>6.666666666666667</v>
      </c>
      <c r="I3004" s="1">
        <f t="shared" si="131"/>
        <v>25.333333333333329</v>
      </c>
      <c r="J3004" t="s">
        <v>7</v>
      </c>
      <c r="K3004" t="s">
        <v>8</v>
      </c>
      <c r="L3004" s="4"/>
      <c r="M3004" s="4"/>
    </row>
    <row r="3005" spans="1:13" x14ac:dyDescent="0.15">
      <c r="A3005" s="8">
        <v>44158</v>
      </c>
      <c r="B3005">
        <v>28</v>
      </c>
      <c r="C3005" t="s">
        <v>5</v>
      </c>
      <c r="D3005">
        <v>47.3</v>
      </c>
      <c r="E3005">
        <v>18.399999999999999</v>
      </c>
      <c r="F3005">
        <v>4.7</v>
      </c>
      <c r="G3005">
        <v>1.5</v>
      </c>
      <c r="H3005" s="1">
        <f t="shared" si="130"/>
        <v>8.1521739130434785</v>
      </c>
      <c r="I3005" s="1">
        <f t="shared" si="131"/>
        <v>25.543478260869566</v>
      </c>
      <c r="J3005" t="s">
        <v>7</v>
      </c>
      <c r="K3005" t="s">
        <v>8</v>
      </c>
      <c r="L3005" s="4"/>
      <c r="M3005" s="4"/>
    </row>
    <row r="3006" spans="1:13" x14ac:dyDescent="0.15">
      <c r="A3006" s="8">
        <v>44158</v>
      </c>
      <c r="B3006">
        <v>29</v>
      </c>
      <c r="C3006" t="s">
        <v>5</v>
      </c>
      <c r="D3006">
        <v>46.33</v>
      </c>
      <c r="E3006">
        <v>21.7</v>
      </c>
      <c r="F3006">
        <v>4.5</v>
      </c>
      <c r="G3006">
        <v>1.5</v>
      </c>
      <c r="H3006" s="1">
        <f t="shared" si="130"/>
        <v>6.9124423963133648</v>
      </c>
      <c r="I3006" s="1">
        <f t="shared" si="131"/>
        <v>20.737327188940093</v>
      </c>
      <c r="J3006" t="s">
        <v>7</v>
      </c>
      <c r="K3006" t="s">
        <v>8</v>
      </c>
      <c r="L3006" s="4"/>
      <c r="M3006" s="4"/>
    </row>
    <row r="3007" spans="1:13" x14ac:dyDescent="0.15">
      <c r="A3007" s="8">
        <v>44158</v>
      </c>
      <c r="B3007">
        <v>30</v>
      </c>
      <c r="C3007" t="s">
        <v>5</v>
      </c>
      <c r="D3007">
        <v>45.55</v>
      </c>
      <c r="E3007">
        <v>16.7</v>
      </c>
      <c r="F3007">
        <v>4.3</v>
      </c>
      <c r="G3007">
        <v>1.1000000000000001</v>
      </c>
      <c r="H3007" s="1">
        <f t="shared" si="130"/>
        <v>6.5868263473053901</v>
      </c>
      <c r="I3007" s="1">
        <f t="shared" si="131"/>
        <v>25.748502994011975</v>
      </c>
      <c r="J3007" t="s">
        <v>7</v>
      </c>
      <c r="K3007" t="s">
        <v>8</v>
      </c>
      <c r="L3007" s="4"/>
      <c r="M3007" s="4"/>
    </row>
    <row r="3008" spans="1:13" x14ac:dyDescent="0.15">
      <c r="A3008" s="8">
        <v>44158</v>
      </c>
      <c r="B3008">
        <v>31</v>
      </c>
      <c r="C3008" t="s">
        <v>5</v>
      </c>
      <c r="D3008">
        <v>43.45</v>
      </c>
      <c r="E3008">
        <v>16.100000000000001</v>
      </c>
      <c r="F3008">
        <v>4.0999999999999996</v>
      </c>
      <c r="G3008">
        <v>1.3</v>
      </c>
      <c r="H3008" s="1">
        <f t="shared" si="130"/>
        <v>8.0745341614906838</v>
      </c>
      <c r="I3008" s="1">
        <f t="shared" si="131"/>
        <v>25.465838509316768</v>
      </c>
      <c r="J3008" t="s">
        <v>7</v>
      </c>
      <c r="K3008" t="s">
        <v>8</v>
      </c>
      <c r="L3008" s="4"/>
      <c r="M3008" s="4"/>
    </row>
    <row r="3009" spans="1:11" x14ac:dyDescent="0.15">
      <c r="A3009" s="8">
        <v>44158</v>
      </c>
      <c r="B3009">
        <v>32</v>
      </c>
      <c r="C3009" t="s">
        <v>5</v>
      </c>
      <c r="D3009">
        <v>43.15</v>
      </c>
      <c r="E3009">
        <v>16.7</v>
      </c>
      <c r="F3009">
        <v>4.2</v>
      </c>
      <c r="G3009">
        <v>0.8</v>
      </c>
      <c r="H3009" s="1">
        <f t="shared" si="130"/>
        <v>4.7904191616766472</v>
      </c>
      <c r="I3009" s="1">
        <f t="shared" si="131"/>
        <v>25.149700598802401</v>
      </c>
      <c r="J3009" t="s">
        <v>7</v>
      </c>
      <c r="K3009" t="s">
        <v>8</v>
      </c>
    </row>
    <row r="3010" spans="1:11" x14ac:dyDescent="0.15">
      <c r="A3010" s="8">
        <v>44158</v>
      </c>
      <c r="B3010">
        <v>33</v>
      </c>
      <c r="C3010" t="s">
        <v>5</v>
      </c>
      <c r="D3010">
        <v>50.15</v>
      </c>
      <c r="E3010">
        <v>28.6</v>
      </c>
      <c r="F3010">
        <v>7.3</v>
      </c>
      <c r="G3010">
        <v>1.1000000000000001</v>
      </c>
      <c r="H3010" s="1">
        <f t="shared" si="130"/>
        <v>3.8461538461538463</v>
      </c>
      <c r="I3010" s="1">
        <f t="shared" si="131"/>
        <v>25.52447552447552</v>
      </c>
      <c r="J3010" t="s">
        <v>7</v>
      </c>
      <c r="K3010" t="s">
        <v>8</v>
      </c>
    </row>
    <row r="3011" spans="1:11" x14ac:dyDescent="0.15">
      <c r="A3011" s="8">
        <v>44158</v>
      </c>
      <c r="B3011">
        <v>34</v>
      </c>
      <c r="C3011" t="s">
        <v>5</v>
      </c>
      <c r="D3011">
        <v>58.34</v>
      </c>
      <c r="E3011">
        <v>40</v>
      </c>
      <c r="F3011">
        <v>10.1</v>
      </c>
      <c r="G3011">
        <v>2.1</v>
      </c>
      <c r="H3011" s="1">
        <f t="shared" si="130"/>
        <v>5.2500000000000009</v>
      </c>
      <c r="I3011" s="1">
        <f t="shared" si="131"/>
        <v>25.25</v>
      </c>
      <c r="J3011" t="s">
        <v>7</v>
      </c>
      <c r="K3011" t="s">
        <v>8</v>
      </c>
    </row>
    <row r="3012" spans="1:11" x14ac:dyDescent="0.15">
      <c r="A3012" s="8">
        <v>44158</v>
      </c>
      <c r="B3012">
        <v>35</v>
      </c>
      <c r="C3012" t="s">
        <v>5</v>
      </c>
      <c r="D3012">
        <v>54.79</v>
      </c>
      <c r="E3012">
        <v>38.1</v>
      </c>
      <c r="F3012">
        <v>7.6</v>
      </c>
      <c r="G3012">
        <v>1.7</v>
      </c>
      <c r="H3012" s="1">
        <f t="shared" si="130"/>
        <v>4.4619422572178475</v>
      </c>
      <c r="I3012" s="1">
        <f t="shared" si="131"/>
        <v>19.947506561679788</v>
      </c>
      <c r="J3012" t="s">
        <v>7</v>
      </c>
      <c r="K3012" t="s">
        <v>8</v>
      </c>
    </row>
    <row r="3013" spans="1:11" x14ac:dyDescent="0.15">
      <c r="A3013" s="8">
        <v>44158</v>
      </c>
      <c r="B3013">
        <v>36</v>
      </c>
      <c r="C3013" t="s">
        <v>5</v>
      </c>
      <c r="D3013">
        <v>39.630000000000003</v>
      </c>
      <c r="E3013">
        <v>11.8</v>
      </c>
      <c r="F3013">
        <v>3.5</v>
      </c>
      <c r="G3013">
        <v>0.9</v>
      </c>
      <c r="H3013" s="1">
        <f t="shared" si="130"/>
        <v>7.6271186440677958</v>
      </c>
      <c r="I3013" s="1">
        <f t="shared" si="131"/>
        <v>29.66101694915254</v>
      </c>
      <c r="J3013" t="s">
        <v>7</v>
      </c>
      <c r="K3013" t="s">
        <v>8</v>
      </c>
    </row>
    <row r="3014" spans="1:11" x14ac:dyDescent="0.15">
      <c r="A3014" s="8">
        <v>44158</v>
      </c>
      <c r="B3014">
        <v>37</v>
      </c>
      <c r="C3014" t="s">
        <v>5</v>
      </c>
      <c r="D3014">
        <v>41.67</v>
      </c>
      <c r="E3014">
        <v>14.7</v>
      </c>
      <c r="F3014">
        <v>3.7</v>
      </c>
      <c r="G3014">
        <v>1.2</v>
      </c>
      <c r="H3014" s="1">
        <f t="shared" si="130"/>
        <v>8.1632653061224492</v>
      </c>
      <c r="I3014" s="1">
        <f t="shared" si="131"/>
        <v>25.170068027210885</v>
      </c>
      <c r="J3014" t="s">
        <v>7</v>
      </c>
      <c r="K3014" t="s">
        <v>8</v>
      </c>
    </row>
    <row r="3015" spans="1:11" x14ac:dyDescent="0.15">
      <c r="A3015" s="8">
        <v>44158</v>
      </c>
      <c r="B3015">
        <v>38</v>
      </c>
      <c r="C3015" t="s">
        <v>5</v>
      </c>
      <c r="D3015">
        <v>45.46</v>
      </c>
      <c r="E3015">
        <v>18.3</v>
      </c>
      <c r="F3015">
        <v>4.3</v>
      </c>
      <c r="G3015">
        <v>1</v>
      </c>
      <c r="H3015" s="1">
        <f t="shared" si="130"/>
        <v>5.4644808743169397</v>
      </c>
      <c r="I3015" s="1">
        <f t="shared" si="131"/>
        <v>23.497267759562838</v>
      </c>
      <c r="J3015" t="s">
        <v>7</v>
      </c>
      <c r="K3015" t="s">
        <v>8</v>
      </c>
    </row>
    <row r="3016" spans="1:11" x14ac:dyDescent="0.15">
      <c r="A3016" s="8">
        <v>44158</v>
      </c>
      <c r="B3016">
        <v>39</v>
      </c>
      <c r="C3016" t="s">
        <v>5</v>
      </c>
      <c r="D3016">
        <v>50.22</v>
      </c>
      <c r="E3016">
        <v>24.6</v>
      </c>
      <c r="F3016">
        <v>6.6</v>
      </c>
      <c r="G3016">
        <v>1.2</v>
      </c>
      <c r="H3016" s="1">
        <f t="shared" si="130"/>
        <v>4.8780487804878048</v>
      </c>
      <c r="I3016" s="1">
        <f>(F3016/E3016)*100</f>
        <v>26.829268292682922</v>
      </c>
      <c r="J3016" t="s">
        <v>7</v>
      </c>
      <c r="K3016" t="s">
        <v>8</v>
      </c>
    </row>
    <row r="3017" spans="1:11" x14ac:dyDescent="0.15">
      <c r="A3017" s="8">
        <v>44158</v>
      </c>
      <c r="B3017">
        <v>40</v>
      </c>
      <c r="C3017" t="s">
        <v>5</v>
      </c>
      <c r="D3017">
        <v>43.82</v>
      </c>
      <c r="E3017">
        <v>18.8</v>
      </c>
      <c r="F3017">
        <v>4.5</v>
      </c>
      <c r="G3017">
        <v>1.2</v>
      </c>
      <c r="H3017" s="1">
        <f t="shared" si="130"/>
        <v>6.3829787234042552</v>
      </c>
      <c r="I3017" s="1">
        <f t="shared" si="131"/>
        <v>23.936170212765955</v>
      </c>
      <c r="J3017" t="s">
        <v>7</v>
      </c>
      <c r="K3017" t="s">
        <v>8</v>
      </c>
    </row>
    <row r="3018" spans="1:11" x14ac:dyDescent="0.15">
      <c r="A3018" s="8">
        <v>44158</v>
      </c>
      <c r="B3018">
        <v>41</v>
      </c>
      <c r="C3018" t="s">
        <v>5</v>
      </c>
      <c r="D3018">
        <v>47.33</v>
      </c>
      <c r="E3018">
        <v>20.3</v>
      </c>
      <c r="F3018">
        <v>5.7</v>
      </c>
      <c r="G3018">
        <v>1.2</v>
      </c>
      <c r="H3018" s="1">
        <f t="shared" si="130"/>
        <v>5.9113300492610836</v>
      </c>
      <c r="I3018" s="1">
        <f t="shared" si="131"/>
        <v>28.078817733990146</v>
      </c>
      <c r="J3018" t="s">
        <v>7</v>
      </c>
      <c r="K3018" t="s">
        <v>8</v>
      </c>
    </row>
    <row r="3019" spans="1:11" x14ac:dyDescent="0.15">
      <c r="A3019" s="8">
        <v>44158</v>
      </c>
      <c r="B3019">
        <v>42</v>
      </c>
      <c r="C3019" t="s">
        <v>5</v>
      </c>
      <c r="D3019">
        <v>49.51</v>
      </c>
      <c r="E3019">
        <v>27.1</v>
      </c>
      <c r="F3019">
        <v>5.7</v>
      </c>
      <c r="G3019">
        <v>0.8</v>
      </c>
      <c r="H3019" s="1">
        <f t="shared" si="130"/>
        <v>2.9520295202952029</v>
      </c>
      <c r="I3019" s="1">
        <f t="shared" si="131"/>
        <v>21.033210332103319</v>
      </c>
      <c r="J3019" t="s">
        <v>7</v>
      </c>
      <c r="K3019" t="s">
        <v>8</v>
      </c>
    </row>
    <row r="3020" spans="1:11" x14ac:dyDescent="0.15">
      <c r="A3020" s="8">
        <v>44158</v>
      </c>
      <c r="B3020">
        <v>43</v>
      </c>
      <c r="C3020" t="s">
        <v>5</v>
      </c>
      <c r="D3020">
        <v>51.74</v>
      </c>
      <c r="E3020">
        <v>32.299999999999997</v>
      </c>
      <c r="F3020">
        <v>6.8</v>
      </c>
      <c r="G3020">
        <v>1.9</v>
      </c>
      <c r="H3020" s="1">
        <f t="shared" si="130"/>
        <v>5.8823529411764701</v>
      </c>
      <c r="I3020" s="1">
        <f t="shared" si="131"/>
        <v>21.05263157894737</v>
      </c>
      <c r="J3020" t="s">
        <v>7</v>
      </c>
      <c r="K3020" t="s">
        <v>8</v>
      </c>
    </row>
    <row r="3021" spans="1:11" x14ac:dyDescent="0.15">
      <c r="A3021" s="8">
        <v>44158</v>
      </c>
      <c r="B3021">
        <v>44</v>
      </c>
      <c r="C3021" t="s">
        <v>5</v>
      </c>
      <c r="D3021">
        <v>49.64</v>
      </c>
      <c r="E3021">
        <v>32</v>
      </c>
      <c r="F3021">
        <v>5.5</v>
      </c>
      <c r="G3021">
        <v>1.6</v>
      </c>
      <c r="H3021" s="1">
        <f t="shared" si="130"/>
        <v>5</v>
      </c>
      <c r="I3021" s="1">
        <f t="shared" si="131"/>
        <v>17.1875</v>
      </c>
      <c r="J3021" t="s">
        <v>8</v>
      </c>
      <c r="K3021" t="s">
        <v>7</v>
      </c>
    </row>
    <row r="3022" spans="1:11" x14ac:dyDescent="0.15">
      <c r="A3022" s="8">
        <v>44158</v>
      </c>
      <c r="B3022">
        <v>45</v>
      </c>
      <c r="C3022" t="s">
        <v>5</v>
      </c>
      <c r="D3022">
        <v>43.68</v>
      </c>
      <c r="E3022">
        <v>14.5</v>
      </c>
      <c r="F3022">
        <v>4.4000000000000004</v>
      </c>
      <c r="G3022">
        <v>1.3</v>
      </c>
      <c r="H3022" s="1">
        <f t="shared" si="130"/>
        <v>8.9655172413793096</v>
      </c>
      <c r="I3022" s="1">
        <f t="shared" si="131"/>
        <v>30.3448275862069</v>
      </c>
      <c r="J3022" t="s">
        <v>8</v>
      </c>
      <c r="K3022" t="s">
        <v>7</v>
      </c>
    </row>
    <row r="3023" spans="1:11" x14ac:dyDescent="0.15">
      <c r="A3023" s="8">
        <v>44158</v>
      </c>
      <c r="B3023">
        <v>46</v>
      </c>
      <c r="C3023" t="s">
        <v>5</v>
      </c>
      <c r="D3023">
        <v>52.2</v>
      </c>
      <c r="E3023">
        <v>21.7</v>
      </c>
      <c r="F3023">
        <v>6.9</v>
      </c>
      <c r="G3023">
        <v>1.8</v>
      </c>
      <c r="H3023" s="1">
        <f t="shared" si="130"/>
        <v>8.2949308755760374</v>
      </c>
      <c r="I3023" s="1">
        <f t="shared" si="131"/>
        <v>31.797235023041477</v>
      </c>
      <c r="J3023" t="s">
        <v>8</v>
      </c>
      <c r="K3023" t="s">
        <v>7</v>
      </c>
    </row>
    <row r="3024" spans="1:11" x14ac:dyDescent="0.15">
      <c r="A3024" s="8">
        <v>44158</v>
      </c>
      <c r="B3024">
        <v>47</v>
      </c>
      <c r="C3024" t="s">
        <v>5</v>
      </c>
      <c r="D3024">
        <v>47.07</v>
      </c>
      <c r="E3024">
        <v>16.8</v>
      </c>
      <c r="F3024">
        <v>4.9000000000000004</v>
      </c>
      <c r="G3024">
        <v>1.4</v>
      </c>
      <c r="H3024" s="1">
        <f t="shared" si="130"/>
        <v>8.3333333333333321</v>
      </c>
      <c r="I3024" s="1">
        <f t="shared" si="131"/>
        <v>29.166666666666668</v>
      </c>
      <c r="J3024" t="s">
        <v>8</v>
      </c>
      <c r="K3024" t="s">
        <v>7</v>
      </c>
    </row>
    <row r="3025" spans="1:12" x14ac:dyDescent="0.15">
      <c r="A3025" s="8">
        <v>44158</v>
      </c>
      <c r="B3025">
        <v>48</v>
      </c>
      <c r="C3025" t="s">
        <v>5</v>
      </c>
      <c r="D3025">
        <v>41.65</v>
      </c>
      <c r="E3025">
        <v>10.3</v>
      </c>
      <c r="F3025">
        <v>3.3</v>
      </c>
      <c r="G3025">
        <v>1.1000000000000001</v>
      </c>
      <c r="H3025" s="1">
        <f t="shared" si="130"/>
        <v>10.679611650485437</v>
      </c>
      <c r="I3025" s="1">
        <f t="shared" si="131"/>
        <v>32.038834951456309</v>
      </c>
      <c r="J3025" t="s">
        <v>8</v>
      </c>
      <c r="K3025" t="s">
        <v>7</v>
      </c>
    </row>
    <row r="3026" spans="1:12" x14ac:dyDescent="0.15">
      <c r="A3026" s="8">
        <v>44158</v>
      </c>
      <c r="B3026">
        <v>49</v>
      </c>
      <c r="C3026" t="s">
        <v>5</v>
      </c>
      <c r="D3026">
        <v>47.83</v>
      </c>
      <c r="E3026">
        <v>23.1</v>
      </c>
      <c r="F3026">
        <v>5.6</v>
      </c>
      <c r="G3026">
        <v>0.8</v>
      </c>
      <c r="H3026" s="1">
        <f t="shared" si="130"/>
        <v>3.4632034632034632</v>
      </c>
      <c r="I3026" s="1">
        <f t="shared" si="131"/>
        <v>24.242424242424239</v>
      </c>
      <c r="J3026" t="s">
        <v>8</v>
      </c>
      <c r="K3026" t="s">
        <v>7</v>
      </c>
    </row>
    <row r="3027" spans="1:12" x14ac:dyDescent="0.15">
      <c r="A3027" s="8">
        <v>44158</v>
      </c>
      <c r="B3027">
        <v>50</v>
      </c>
      <c r="C3027" t="s">
        <v>5</v>
      </c>
      <c r="D3027">
        <v>50.19</v>
      </c>
      <c r="E3027">
        <v>26.6</v>
      </c>
      <c r="F3027">
        <v>6.4</v>
      </c>
      <c r="G3027">
        <v>1.4</v>
      </c>
      <c r="H3027" s="1">
        <f t="shared" si="130"/>
        <v>5.2631578947368416</v>
      </c>
      <c r="I3027" s="1">
        <f t="shared" si="131"/>
        <v>24.060150375939848</v>
      </c>
      <c r="J3027" t="s">
        <v>12</v>
      </c>
      <c r="K3027" t="s">
        <v>7</v>
      </c>
    </row>
    <row r="3028" spans="1:12" x14ac:dyDescent="0.15">
      <c r="A3028" s="8">
        <v>44158</v>
      </c>
      <c r="B3028">
        <v>51</v>
      </c>
      <c r="C3028" t="s">
        <v>5</v>
      </c>
      <c r="D3028">
        <v>48.41</v>
      </c>
      <c r="E3028">
        <v>22.9</v>
      </c>
      <c r="F3028">
        <v>5.0999999999999996</v>
      </c>
      <c r="G3028">
        <v>1.3</v>
      </c>
      <c r="H3028" s="1">
        <f t="shared" si="130"/>
        <v>5.6768558951965069</v>
      </c>
      <c r="I3028" s="1">
        <f t="shared" si="131"/>
        <v>22.270742358078603</v>
      </c>
      <c r="J3028" t="s">
        <v>7</v>
      </c>
      <c r="K3028" t="s">
        <v>8</v>
      </c>
    </row>
    <row r="3029" spans="1:12" x14ac:dyDescent="0.15">
      <c r="A3029" s="8">
        <v>44158</v>
      </c>
      <c r="B3029">
        <v>52</v>
      </c>
      <c r="C3029" t="s">
        <v>5</v>
      </c>
      <c r="D3029">
        <v>48.9</v>
      </c>
      <c r="E3029">
        <v>20.9</v>
      </c>
      <c r="F3029">
        <v>5.4</v>
      </c>
      <c r="G3029">
        <v>1.2</v>
      </c>
      <c r="H3029" s="1">
        <f t="shared" si="130"/>
        <v>5.741626794258373</v>
      </c>
      <c r="I3029" s="1">
        <f t="shared" si="131"/>
        <v>25.837320574162682</v>
      </c>
      <c r="J3029" t="s">
        <v>7</v>
      </c>
      <c r="K3029" t="s">
        <v>8</v>
      </c>
    </row>
    <row r="3030" spans="1:12" x14ac:dyDescent="0.15">
      <c r="A3030" s="8">
        <v>44158</v>
      </c>
      <c r="B3030">
        <v>53</v>
      </c>
      <c r="C3030" t="s">
        <v>5</v>
      </c>
      <c r="D3030">
        <v>40.85</v>
      </c>
      <c r="E3030" s="3">
        <v>13.1</v>
      </c>
      <c r="F3030">
        <v>3.3</v>
      </c>
      <c r="G3030">
        <v>1</v>
      </c>
      <c r="H3030" s="1">
        <f>(G3030/E3030)*100</f>
        <v>7.6335877862595423</v>
      </c>
      <c r="I3030" s="1">
        <f>(F3030/E3030)*100</f>
        <v>25.190839694656486</v>
      </c>
      <c r="J3030" t="s">
        <v>7</v>
      </c>
      <c r="K3030" t="s">
        <v>8</v>
      </c>
      <c r="L3030" s="4"/>
    </row>
    <row r="3031" spans="1:12" x14ac:dyDescent="0.15">
      <c r="A3031" s="8">
        <v>44158</v>
      </c>
      <c r="B3031">
        <v>54</v>
      </c>
      <c r="C3031" t="s">
        <v>5</v>
      </c>
      <c r="D3031">
        <v>53.45</v>
      </c>
      <c r="E3031">
        <v>29.8</v>
      </c>
      <c r="F3031">
        <v>6.5</v>
      </c>
      <c r="G3031">
        <v>1.9</v>
      </c>
      <c r="H3031" s="1">
        <f>(G3031/E3031)*100</f>
        <v>6.3758389261744961</v>
      </c>
      <c r="I3031" s="1">
        <f>(F3031/E3031)*100</f>
        <v>21.812080536912752</v>
      </c>
      <c r="J3031" t="s">
        <v>7</v>
      </c>
      <c r="K3031" t="s">
        <v>8</v>
      </c>
      <c r="L3031" s="4"/>
    </row>
    <row r="3032" spans="1:12" x14ac:dyDescent="0.15">
      <c r="A3032" s="8">
        <v>44158</v>
      </c>
      <c r="B3032">
        <v>55</v>
      </c>
      <c r="C3032" t="s">
        <v>5</v>
      </c>
      <c r="D3032">
        <v>40.869999999999997</v>
      </c>
      <c r="E3032" s="3">
        <v>13.4</v>
      </c>
      <c r="F3032">
        <v>3.3</v>
      </c>
      <c r="G3032">
        <v>1</v>
      </c>
      <c r="H3032" s="1">
        <f>(G3032/E3032)*100</f>
        <v>7.4626865671641784</v>
      </c>
      <c r="I3032" s="1">
        <f>(F3032/E3032)*100</f>
        <v>24.626865671641792</v>
      </c>
      <c r="J3032" t="s">
        <v>7</v>
      </c>
      <c r="K3032" t="s">
        <v>8</v>
      </c>
    </row>
    <row r="3033" spans="1:12" x14ac:dyDescent="0.15">
      <c r="A3033" s="8">
        <v>44158</v>
      </c>
      <c r="B3033">
        <v>56</v>
      </c>
      <c r="C3033" t="s">
        <v>5</v>
      </c>
      <c r="D3033">
        <v>50.88</v>
      </c>
      <c r="E3033" s="3">
        <v>25.6</v>
      </c>
      <c r="F3033">
        <v>5.5</v>
      </c>
      <c r="G3033">
        <v>1.7</v>
      </c>
      <c r="H3033" s="1">
        <f>(G3033/E3033)*100</f>
        <v>6.640625</v>
      </c>
      <c r="I3033" s="1">
        <f>(F3033/E3033)*100</f>
        <v>21.484375</v>
      </c>
      <c r="J3033" t="s">
        <v>7</v>
      </c>
      <c r="K3033" t="s">
        <v>8</v>
      </c>
      <c r="L3033" s="4"/>
    </row>
    <row r="3034" spans="1:12" x14ac:dyDescent="0.15">
      <c r="A3034" s="8">
        <v>44158</v>
      </c>
      <c r="B3034">
        <v>57</v>
      </c>
      <c r="C3034" t="s">
        <v>5</v>
      </c>
      <c r="D3034">
        <v>51.1</v>
      </c>
      <c r="E3034" s="3">
        <v>29.7</v>
      </c>
      <c r="F3034">
        <v>6.3</v>
      </c>
      <c r="G3034">
        <v>1.6</v>
      </c>
      <c r="H3034" s="1">
        <f t="shared" ref="H3034:H3049" si="132">(G3034/E3034)*100</f>
        <v>5.3872053872053876</v>
      </c>
      <c r="I3034" s="1">
        <f t="shared" ref="I3034:I3049" si="133">(F3034/E3034)*100</f>
        <v>21.212121212121211</v>
      </c>
      <c r="J3034" t="s">
        <v>7</v>
      </c>
      <c r="K3034" t="s">
        <v>8</v>
      </c>
      <c r="L3034" s="4"/>
    </row>
    <row r="3035" spans="1:12" x14ac:dyDescent="0.15">
      <c r="A3035" s="8">
        <v>44158</v>
      </c>
      <c r="B3035">
        <v>58</v>
      </c>
      <c r="C3035" t="s">
        <v>5</v>
      </c>
      <c r="D3035">
        <v>42.39</v>
      </c>
      <c r="E3035" s="3">
        <v>15.4</v>
      </c>
      <c r="F3035">
        <v>3.9</v>
      </c>
      <c r="G3035">
        <v>1</v>
      </c>
      <c r="H3035" s="1">
        <f t="shared" si="132"/>
        <v>6.4935064935064926</v>
      </c>
      <c r="I3035" s="1">
        <f t="shared" si="133"/>
        <v>25.324675324675322</v>
      </c>
      <c r="J3035" t="s">
        <v>7</v>
      </c>
      <c r="K3035" t="s">
        <v>8</v>
      </c>
      <c r="L3035" s="4"/>
    </row>
    <row r="3036" spans="1:12" x14ac:dyDescent="0.15">
      <c r="A3036" s="8">
        <v>44158</v>
      </c>
      <c r="B3036">
        <v>59</v>
      </c>
      <c r="C3036" t="s">
        <v>5</v>
      </c>
      <c r="D3036">
        <v>33.61</v>
      </c>
      <c r="E3036" s="3">
        <v>6.9</v>
      </c>
      <c r="F3036">
        <v>2.2999999999999998</v>
      </c>
      <c r="G3036">
        <v>0.5</v>
      </c>
      <c r="H3036" s="1">
        <f t="shared" si="132"/>
        <v>7.2463768115942031</v>
      </c>
      <c r="I3036" s="1">
        <f t="shared" si="133"/>
        <v>33.333333333333329</v>
      </c>
      <c r="J3036" t="s">
        <v>7</v>
      </c>
      <c r="K3036" t="s">
        <v>8</v>
      </c>
      <c r="L3036" s="4"/>
    </row>
    <row r="3037" spans="1:12" x14ac:dyDescent="0.15">
      <c r="A3037" s="8">
        <v>44158</v>
      </c>
      <c r="B3037">
        <v>60</v>
      </c>
      <c r="C3037" t="s">
        <v>5</v>
      </c>
      <c r="D3037">
        <v>36.54</v>
      </c>
      <c r="E3037" s="3">
        <v>8.9</v>
      </c>
      <c r="F3037">
        <v>2.7</v>
      </c>
      <c r="G3037">
        <v>0.6</v>
      </c>
      <c r="H3037" s="1">
        <f t="shared" si="132"/>
        <v>6.7415730337078648</v>
      </c>
      <c r="I3037" s="1">
        <f t="shared" si="133"/>
        <v>30.337078651685395</v>
      </c>
      <c r="J3037" t="s">
        <v>7</v>
      </c>
      <c r="K3037" t="s">
        <v>8</v>
      </c>
      <c r="L3037" s="4"/>
    </row>
    <row r="3038" spans="1:12" x14ac:dyDescent="0.15">
      <c r="A3038" s="8">
        <v>44158</v>
      </c>
      <c r="B3038">
        <v>61</v>
      </c>
      <c r="C3038" t="s">
        <v>5</v>
      </c>
      <c r="D3038">
        <v>36.26</v>
      </c>
      <c r="E3038" s="3">
        <v>9.1</v>
      </c>
      <c r="F3038">
        <v>2.2000000000000002</v>
      </c>
      <c r="G3038">
        <v>0.1</v>
      </c>
      <c r="H3038" s="1">
        <f t="shared" si="132"/>
        <v>1.098901098901099</v>
      </c>
      <c r="I3038" s="1">
        <f t="shared" si="133"/>
        <v>24.175824175824179</v>
      </c>
      <c r="J3038" t="s">
        <v>7</v>
      </c>
      <c r="K3038" t="s">
        <v>8</v>
      </c>
      <c r="L3038" s="4"/>
    </row>
    <row r="3039" spans="1:12" x14ac:dyDescent="0.15">
      <c r="A3039" s="8">
        <v>44158</v>
      </c>
      <c r="B3039">
        <v>62</v>
      </c>
      <c r="C3039" t="s">
        <v>5</v>
      </c>
      <c r="D3039">
        <v>41.11</v>
      </c>
      <c r="E3039" s="3">
        <v>14</v>
      </c>
      <c r="F3039">
        <v>3.7</v>
      </c>
      <c r="G3039">
        <v>0.8</v>
      </c>
      <c r="H3039" s="1">
        <f t="shared" si="132"/>
        <v>5.7142857142857144</v>
      </c>
      <c r="I3039" s="1">
        <f t="shared" si="133"/>
        <v>26.428571428571431</v>
      </c>
      <c r="J3039" t="s">
        <v>7</v>
      </c>
      <c r="K3039" t="s">
        <v>8</v>
      </c>
      <c r="L3039" s="4"/>
    </row>
    <row r="3040" spans="1:12" ht="13.25" customHeight="1" x14ac:dyDescent="0.15">
      <c r="A3040" s="8">
        <v>44158</v>
      </c>
      <c r="B3040">
        <v>63</v>
      </c>
      <c r="C3040" t="s">
        <v>5</v>
      </c>
      <c r="D3040">
        <v>54.23</v>
      </c>
      <c r="E3040" s="3">
        <v>21.11</v>
      </c>
      <c r="F3040">
        <v>7.5</v>
      </c>
      <c r="G3040">
        <v>0.8</v>
      </c>
      <c r="H3040" s="1">
        <f t="shared" si="132"/>
        <v>3.7896731406916158</v>
      </c>
      <c r="I3040" s="1">
        <f t="shared" si="133"/>
        <v>35.528185693983893</v>
      </c>
      <c r="J3040" t="s">
        <v>8</v>
      </c>
      <c r="K3040" t="s">
        <v>7</v>
      </c>
      <c r="L3040" s="4"/>
    </row>
    <row r="3041" spans="1:13" ht="13.25" customHeight="1" x14ac:dyDescent="0.15">
      <c r="A3041" s="8">
        <v>44158</v>
      </c>
      <c r="B3041">
        <v>64</v>
      </c>
      <c r="C3041" t="s">
        <v>5</v>
      </c>
      <c r="D3041">
        <v>46.76</v>
      </c>
      <c r="E3041" s="3">
        <v>20.3</v>
      </c>
      <c r="F3041">
        <v>5</v>
      </c>
      <c r="G3041">
        <v>1.6</v>
      </c>
      <c r="H3041" s="1">
        <f t="shared" si="132"/>
        <v>7.8817733990147785</v>
      </c>
      <c r="I3041" s="1">
        <f t="shared" si="133"/>
        <v>24.630541871921181</v>
      </c>
      <c r="J3041" t="s">
        <v>7</v>
      </c>
      <c r="K3041" t="s">
        <v>8</v>
      </c>
      <c r="L3041" s="4"/>
    </row>
    <row r="3042" spans="1:13" ht="12.5" customHeight="1" x14ac:dyDescent="0.15">
      <c r="A3042" s="8">
        <v>44158</v>
      </c>
      <c r="B3042">
        <v>65</v>
      </c>
      <c r="C3042" t="s">
        <v>5</v>
      </c>
      <c r="D3042">
        <v>50.97</v>
      </c>
      <c r="E3042" s="3">
        <v>26.3</v>
      </c>
      <c r="F3042">
        <v>5.8</v>
      </c>
      <c r="G3042">
        <v>1.1000000000000001</v>
      </c>
      <c r="H3042" s="1">
        <f t="shared" si="132"/>
        <v>4.1825095057034227</v>
      </c>
      <c r="I3042" s="1">
        <f t="shared" si="133"/>
        <v>22.053231939163499</v>
      </c>
      <c r="J3042" t="s">
        <v>7</v>
      </c>
      <c r="K3042" t="s">
        <v>8</v>
      </c>
      <c r="L3042" s="4"/>
    </row>
    <row r="3043" spans="1:13" ht="11.25" customHeight="1" x14ac:dyDescent="0.15">
      <c r="A3043" s="8">
        <v>44158</v>
      </c>
      <c r="B3043">
        <v>66</v>
      </c>
      <c r="C3043" t="s">
        <v>5</v>
      </c>
      <c r="D3043">
        <v>42.04</v>
      </c>
      <c r="E3043" s="3">
        <v>13.2</v>
      </c>
      <c r="F3043">
        <v>3.5</v>
      </c>
      <c r="G3043">
        <v>0.9</v>
      </c>
      <c r="H3043" s="1">
        <f t="shared" si="132"/>
        <v>6.8181818181818192</v>
      </c>
      <c r="I3043" s="1">
        <f t="shared" si="133"/>
        <v>26.515151515151516</v>
      </c>
      <c r="J3043" t="s">
        <v>7</v>
      </c>
      <c r="K3043" t="s">
        <v>8</v>
      </c>
      <c r="L3043" s="4"/>
    </row>
    <row r="3044" spans="1:13" ht="11.25" customHeight="1" x14ac:dyDescent="0.15">
      <c r="A3044" s="8">
        <v>44158</v>
      </c>
      <c r="B3044">
        <v>67</v>
      </c>
      <c r="C3044" t="s">
        <v>5</v>
      </c>
      <c r="D3044">
        <v>42.54</v>
      </c>
      <c r="E3044" s="3">
        <v>16.7</v>
      </c>
      <c r="F3044">
        <v>4.8</v>
      </c>
      <c r="G3044">
        <v>0.9</v>
      </c>
      <c r="H3044" s="1">
        <f t="shared" si="132"/>
        <v>5.3892215568862278</v>
      </c>
      <c r="I3044" s="1">
        <f t="shared" si="133"/>
        <v>28.742514970059879</v>
      </c>
      <c r="J3044" t="s">
        <v>7</v>
      </c>
      <c r="K3044" t="s">
        <v>8</v>
      </c>
      <c r="L3044" s="4"/>
    </row>
    <row r="3045" spans="1:13" ht="11.25" customHeight="1" x14ac:dyDescent="0.15">
      <c r="A3045" s="8">
        <v>44158</v>
      </c>
      <c r="B3045">
        <v>68</v>
      </c>
      <c r="C3045" t="s">
        <v>5</v>
      </c>
      <c r="D3045">
        <v>43.07</v>
      </c>
      <c r="E3045" s="3">
        <v>15.4</v>
      </c>
      <c r="F3045">
        <v>4.0999999999999996</v>
      </c>
      <c r="G3045">
        <v>1</v>
      </c>
      <c r="H3045" s="1">
        <f t="shared" si="132"/>
        <v>6.4935064935064926</v>
      </c>
      <c r="I3045" s="1">
        <f t="shared" si="133"/>
        <v>26.623376623376622</v>
      </c>
      <c r="J3045" t="s">
        <v>7</v>
      </c>
      <c r="K3045" t="s">
        <v>8</v>
      </c>
      <c r="L3045" s="4"/>
    </row>
    <row r="3046" spans="1:13" ht="11.25" customHeight="1" x14ac:dyDescent="0.15">
      <c r="A3046" s="8">
        <v>44158</v>
      </c>
      <c r="B3046">
        <v>69</v>
      </c>
      <c r="C3046" t="s">
        <v>5</v>
      </c>
      <c r="D3046">
        <v>40.58</v>
      </c>
      <c r="E3046" s="3">
        <v>11.7</v>
      </c>
      <c r="F3046">
        <v>3.5</v>
      </c>
      <c r="G3046">
        <v>0.6</v>
      </c>
      <c r="H3046" s="1">
        <f t="shared" si="132"/>
        <v>5.1282051282051277</v>
      </c>
      <c r="I3046" s="1">
        <f t="shared" si="133"/>
        <v>29.914529914529915</v>
      </c>
      <c r="J3046" t="s">
        <v>8</v>
      </c>
      <c r="K3046" t="s">
        <v>7</v>
      </c>
      <c r="L3046" s="4"/>
    </row>
    <row r="3047" spans="1:13" ht="11.25" customHeight="1" x14ac:dyDescent="0.15">
      <c r="A3047" s="8">
        <v>44158</v>
      </c>
      <c r="B3047">
        <v>70</v>
      </c>
      <c r="C3047" t="s">
        <v>5</v>
      </c>
      <c r="D3047">
        <v>46.34</v>
      </c>
      <c r="E3047" s="3">
        <v>20.9</v>
      </c>
      <c r="F3047">
        <v>5</v>
      </c>
      <c r="G3047">
        <v>1.5</v>
      </c>
      <c r="H3047" s="1">
        <f>(G3047/E3047)*100</f>
        <v>7.1770334928229662</v>
      </c>
      <c r="I3047" s="1">
        <f t="shared" si="133"/>
        <v>23.923444976076556</v>
      </c>
      <c r="J3047" t="s">
        <v>7</v>
      </c>
      <c r="K3047" t="s">
        <v>8</v>
      </c>
      <c r="L3047" s="4"/>
    </row>
    <row r="3048" spans="1:13" ht="11.25" customHeight="1" x14ac:dyDescent="0.15">
      <c r="A3048" s="8">
        <v>44158</v>
      </c>
      <c r="B3048">
        <v>71</v>
      </c>
      <c r="C3048" t="s">
        <v>5</v>
      </c>
      <c r="D3048">
        <v>49.34</v>
      </c>
      <c r="E3048" s="3">
        <v>26.9</v>
      </c>
      <c r="F3048">
        <v>5.8</v>
      </c>
      <c r="G3048">
        <v>1.9</v>
      </c>
      <c r="H3048" s="1">
        <f t="shared" si="132"/>
        <v>7.0631970260223049</v>
      </c>
      <c r="I3048" s="1">
        <f t="shared" si="133"/>
        <v>21.561338289962826</v>
      </c>
      <c r="J3048" t="s">
        <v>7</v>
      </c>
      <c r="K3048" t="s">
        <v>8</v>
      </c>
      <c r="L3048" s="4"/>
    </row>
    <row r="3049" spans="1:13" ht="11.25" customHeight="1" x14ac:dyDescent="0.15">
      <c r="A3049" s="8">
        <v>44158</v>
      </c>
      <c r="B3049">
        <v>72</v>
      </c>
      <c r="C3049" t="s">
        <v>5</v>
      </c>
      <c r="D3049">
        <v>58.81</v>
      </c>
      <c r="E3049" s="3">
        <v>37.799999999999997</v>
      </c>
      <c r="F3049">
        <v>7.7</v>
      </c>
      <c r="G3049">
        <v>2.2000000000000002</v>
      </c>
      <c r="H3049" s="1">
        <f t="shared" si="132"/>
        <v>5.8201058201058213</v>
      </c>
      <c r="I3049" s="1">
        <f t="shared" si="133"/>
        <v>20.370370370370374</v>
      </c>
      <c r="J3049" t="s">
        <v>7</v>
      </c>
      <c r="K3049" t="s">
        <v>8</v>
      </c>
      <c r="L3049" s="4"/>
    </row>
    <row r="3050" spans="1:13" x14ac:dyDescent="0.15">
      <c r="A3050" s="8">
        <v>44158</v>
      </c>
      <c r="B3050">
        <v>1</v>
      </c>
      <c r="C3050" t="s">
        <v>6</v>
      </c>
      <c r="D3050">
        <v>54.83</v>
      </c>
      <c r="E3050" s="3">
        <v>32.1</v>
      </c>
      <c r="F3050">
        <v>8.6999999999999993</v>
      </c>
      <c r="G3050">
        <v>2.9</v>
      </c>
      <c r="H3050" s="1">
        <f>(G3050/E3050)*100</f>
        <v>9.0342679127725845</v>
      </c>
      <c r="I3050" s="1">
        <f>(F3050/E3050)*100</f>
        <v>27.102803738317753</v>
      </c>
      <c r="K3050" s="4" t="s">
        <v>8</v>
      </c>
      <c r="L3050" s="4" t="s">
        <v>9</v>
      </c>
      <c r="M3050">
        <v>0.6</v>
      </c>
    </row>
    <row r="3051" spans="1:13" x14ac:dyDescent="0.15">
      <c r="A3051" s="8">
        <v>44158</v>
      </c>
      <c r="B3051">
        <v>2</v>
      </c>
      <c r="C3051" t="s">
        <v>6</v>
      </c>
      <c r="D3051">
        <v>57.51</v>
      </c>
      <c r="E3051" s="3">
        <v>38.5</v>
      </c>
      <c r="F3051">
        <v>9.5</v>
      </c>
      <c r="G3051">
        <v>2.2000000000000002</v>
      </c>
      <c r="H3051" s="1">
        <f t="shared" ref="H3051:H3101" si="134">(G3051/E3051)*100</f>
        <v>5.7142857142857144</v>
      </c>
      <c r="I3051" s="1">
        <f t="shared" ref="I3051:I3101" si="135">(F3051/E3051)*100</f>
        <v>24.675324675324674</v>
      </c>
      <c r="K3051" s="4" t="s">
        <v>8</v>
      </c>
      <c r="L3051" s="4" t="s">
        <v>9</v>
      </c>
      <c r="M3051">
        <v>2.4</v>
      </c>
    </row>
    <row r="3052" spans="1:13" x14ac:dyDescent="0.15">
      <c r="A3052" s="8">
        <v>44158</v>
      </c>
      <c r="B3052">
        <v>3</v>
      </c>
      <c r="C3052" t="s">
        <v>6</v>
      </c>
      <c r="D3052">
        <v>54.72</v>
      </c>
      <c r="E3052" s="3">
        <v>31.4</v>
      </c>
      <c r="F3052">
        <v>7.9</v>
      </c>
      <c r="G3052">
        <v>2.8</v>
      </c>
      <c r="H3052" s="1">
        <f t="shared" si="134"/>
        <v>8.9171974522292992</v>
      </c>
      <c r="I3052" s="1">
        <f t="shared" si="135"/>
        <v>25.159235668789808</v>
      </c>
      <c r="K3052" s="4" t="s">
        <v>8</v>
      </c>
      <c r="L3052" s="4" t="s">
        <v>11</v>
      </c>
    </row>
    <row r="3053" spans="1:13" x14ac:dyDescent="0.15">
      <c r="A3053" s="8">
        <v>44158</v>
      </c>
      <c r="B3053">
        <v>4</v>
      </c>
      <c r="C3053" t="s">
        <v>6</v>
      </c>
      <c r="D3053">
        <v>52.28</v>
      </c>
      <c r="E3053" s="3">
        <v>28</v>
      </c>
      <c r="F3053">
        <v>6.5</v>
      </c>
      <c r="G3053">
        <v>3.1</v>
      </c>
      <c r="H3053" s="1">
        <f t="shared" si="134"/>
        <v>11.071428571428573</v>
      </c>
      <c r="I3053" s="1">
        <f t="shared" si="135"/>
        <v>23.214285714285715</v>
      </c>
      <c r="K3053" s="4" t="s">
        <v>8</v>
      </c>
      <c r="L3053" s="4" t="s">
        <v>11</v>
      </c>
    </row>
    <row r="3054" spans="1:13" x14ac:dyDescent="0.15">
      <c r="A3054" s="8">
        <v>44158</v>
      </c>
      <c r="B3054">
        <v>5</v>
      </c>
      <c r="C3054" t="s">
        <v>6</v>
      </c>
      <c r="D3054">
        <v>54.61</v>
      </c>
      <c r="E3054" s="3">
        <v>31.6</v>
      </c>
      <c r="F3054">
        <v>7.6</v>
      </c>
      <c r="G3054">
        <v>3</v>
      </c>
      <c r="H3054" s="1">
        <f t="shared" si="134"/>
        <v>9.4936708860759484</v>
      </c>
      <c r="I3054" s="1">
        <f t="shared" si="135"/>
        <v>24.050632911392402</v>
      </c>
      <c r="K3054" s="4" t="s">
        <v>8</v>
      </c>
      <c r="L3054" s="4" t="s">
        <v>10</v>
      </c>
    </row>
    <row r="3055" spans="1:13" x14ac:dyDescent="0.15">
      <c r="A3055" s="8">
        <v>44158</v>
      </c>
      <c r="B3055">
        <v>6</v>
      </c>
      <c r="C3055" t="s">
        <v>6</v>
      </c>
      <c r="D3055">
        <v>52</v>
      </c>
      <c r="E3055" s="3">
        <v>27.3</v>
      </c>
      <c r="F3055">
        <v>7.6</v>
      </c>
      <c r="G3055">
        <v>1</v>
      </c>
      <c r="H3055" s="1">
        <f t="shared" si="134"/>
        <v>3.6630036630036633</v>
      </c>
      <c r="I3055" s="1">
        <f t="shared" si="135"/>
        <v>27.838827838827836</v>
      </c>
      <c r="K3055" s="4" t="s">
        <v>8</v>
      </c>
      <c r="L3055" s="4" t="s">
        <v>9</v>
      </c>
      <c r="M3055">
        <v>2.7</v>
      </c>
    </row>
    <row r="3056" spans="1:13" x14ac:dyDescent="0.15">
      <c r="A3056" s="8">
        <v>44158</v>
      </c>
      <c r="B3056">
        <v>7</v>
      </c>
      <c r="C3056" t="s">
        <v>6</v>
      </c>
      <c r="D3056">
        <v>52.23</v>
      </c>
      <c r="E3056" s="3">
        <v>25.8</v>
      </c>
      <c r="F3056">
        <v>5.8</v>
      </c>
      <c r="G3056">
        <v>1.6</v>
      </c>
      <c r="H3056" s="1">
        <f t="shared" si="134"/>
        <v>6.2015503875968996</v>
      </c>
      <c r="I3056" s="1">
        <f t="shared" si="135"/>
        <v>22.480620155038757</v>
      </c>
      <c r="K3056" s="4" t="s">
        <v>8</v>
      </c>
      <c r="L3056" s="4" t="s">
        <v>9</v>
      </c>
      <c r="M3056">
        <v>1.4</v>
      </c>
    </row>
    <row r="3057" spans="1:13" x14ac:dyDescent="0.15">
      <c r="A3057" s="8">
        <v>44158</v>
      </c>
      <c r="B3057">
        <v>8</v>
      </c>
      <c r="C3057" t="s">
        <v>6</v>
      </c>
      <c r="D3057">
        <v>49.52</v>
      </c>
      <c r="E3057" s="3">
        <v>24.1</v>
      </c>
      <c r="F3057">
        <v>7</v>
      </c>
      <c r="G3057">
        <v>1.5</v>
      </c>
      <c r="H3057" s="1">
        <f t="shared" si="134"/>
        <v>6.224066390041493</v>
      </c>
      <c r="I3057" s="1">
        <f t="shared" si="135"/>
        <v>29.045643153526967</v>
      </c>
      <c r="K3057" s="4" t="s">
        <v>8</v>
      </c>
      <c r="L3057" s="4" t="s">
        <v>9</v>
      </c>
      <c r="M3057">
        <v>1.1000000000000001</v>
      </c>
    </row>
    <row r="3058" spans="1:13" x14ac:dyDescent="0.15">
      <c r="A3058" s="8">
        <v>44158</v>
      </c>
      <c r="B3058">
        <v>9</v>
      </c>
      <c r="C3058" t="s">
        <v>6</v>
      </c>
      <c r="D3058">
        <v>45</v>
      </c>
      <c r="E3058" s="3">
        <v>18</v>
      </c>
      <c r="F3058">
        <v>4.7</v>
      </c>
      <c r="G3058">
        <v>0.6</v>
      </c>
      <c r="H3058" s="1">
        <f t="shared" si="134"/>
        <v>3.3333333333333335</v>
      </c>
      <c r="I3058" s="1">
        <f t="shared" si="135"/>
        <v>26.111111111111114</v>
      </c>
      <c r="K3058" s="4" t="s">
        <v>8</v>
      </c>
      <c r="L3058" s="4" t="s">
        <v>9</v>
      </c>
      <c r="M3058">
        <v>1.7</v>
      </c>
    </row>
    <row r="3059" spans="1:13" x14ac:dyDescent="0.15">
      <c r="A3059" s="8">
        <v>44158</v>
      </c>
      <c r="B3059">
        <v>10</v>
      </c>
      <c r="C3059" t="s">
        <v>6</v>
      </c>
      <c r="D3059">
        <v>46.12</v>
      </c>
      <c r="E3059" s="3">
        <v>18.7</v>
      </c>
      <c r="F3059">
        <v>4.7</v>
      </c>
      <c r="G3059">
        <v>0.7</v>
      </c>
      <c r="H3059" s="1">
        <f t="shared" si="134"/>
        <v>3.7433155080213902</v>
      </c>
      <c r="I3059" s="1">
        <f t="shared" si="135"/>
        <v>25.133689839572192</v>
      </c>
      <c r="K3059" s="4" t="s">
        <v>8</v>
      </c>
      <c r="L3059" s="4" t="s">
        <v>9</v>
      </c>
      <c r="M3059">
        <v>1.8</v>
      </c>
    </row>
    <row r="3060" spans="1:13" x14ac:dyDescent="0.15">
      <c r="A3060" s="8">
        <v>44158</v>
      </c>
      <c r="B3060">
        <v>11</v>
      </c>
      <c r="C3060" t="s">
        <v>6</v>
      </c>
      <c r="D3060">
        <v>46.95</v>
      </c>
      <c r="E3060" s="3">
        <v>19</v>
      </c>
      <c r="F3060">
        <v>4.9000000000000004</v>
      </c>
      <c r="G3060">
        <v>0.8</v>
      </c>
      <c r="H3060" s="1">
        <f t="shared" si="134"/>
        <v>4.2105263157894735</v>
      </c>
      <c r="I3060" s="1">
        <f t="shared" si="135"/>
        <v>25.789473684210527</v>
      </c>
      <c r="K3060" s="4" t="s">
        <v>8</v>
      </c>
      <c r="L3060" s="4" t="s">
        <v>9</v>
      </c>
      <c r="M3060">
        <v>1.7</v>
      </c>
    </row>
    <row r="3061" spans="1:13" x14ac:dyDescent="0.15">
      <c r="A3061" s="8">
        <v>44158</v>
      </c>
      <c r="B3061">
        <v>12</v>
      </c>
      <c r="C3061" t="s">
        <v>6</v>
      </c>
      <c r="D3061">
        <v>42.11</v>
      </c>
      <c r="E3061" s="3">
        <v>15.09</v>
      </c>
      <c r="F3061">
        <v>3.9</v>
      </c>
      <c r="G3061">
        <v>0.6</v>
      </c>
      <c r="H3061" s="1">
        <f t="shared" si="134"/>
        <v>3.9761431411530817</v>
      </c>
      <c r="I3061" s="1">
        <f t="shared" si="135"/>
        <v>25.844930417495029</v>
      </c>
      <c r="K3061" s="4" t="s">
        <v>8</v>
      </c>
      <c r="L3061" s="4" t="s">
        <v>9</v>
      </c>
      <c r="M3061">
        <v>1.9</v>
      </c>
    </row>
    <row r="3062" spans="1:13" x14ac:dyDescent="0.15">
      <c r="A3062" s="8">
        <v>44158</v>
      </c>
      <c r="B3062">
        <v>13</v>
      </c>
      <c r="C3062" t="s">
        <v>6</v>
      </c>
      <c r="D3062">
        <v>43.7</v>
      </c>
      <c r="E3062" s="3">
        <v>14.6</v>
      </c>
      <c r="F3062">
        <v>3.8</v>
      </c>
      <c r="G3062">
        <v>0.7</v>
      </c>
      <c r="H3062" s="1">
        <f t="shared" si="134"/>
        <v>4.7945205479452051</v>
      </c>
      <c r="I3062" s="1">
        <f t="shared" si="135"/>
        <v>26.027397260273972</v>
      </c>
      <c r="K3062" s="4" t="s">
        <v>8</v>
      </c>
      <c r="L3062" s="4" t="s">
        <v>24</v>
      </c>
    </row>
    <row r="3063" spans="1:13" x14ac:dyDescent="0.15">
      <c r="A3063" s="8">
        <v>44158</v>
      </c>
      <c r="B3063">
        <v>14</v>
      </c>
      <c r="C3063" t="s">
        <v>6</v>
      </c>
      <c r="D3063">
        <v>46.17</v>
      </c>
      <c r="E3063" s="3">
        <v>17.5</v>
      </c>
      <c r="F3063">
        <v>4.7</v>
      </c>
      <c r="G3063">
        <v>0.8</v>
      </c>
      <c r="H3063" s="1">
        <f t="shared" si="134"/>
        <v>4.5714285714285712</v>
      </c>
      <c r="I3063" s="1">
        <f t="shared" si="135"/>
        <v>26.857142857142858</v>
      </c>
      <c r="K3063" s="4" t="s">
        <v>8</v>
      </c>
      <c r="L3063" s="4" t="s">
        <v>9</v>
      </c>
      <c r="M3063">
        <v>1.8</v>
      </c>
    </row>
    <row r="3064" spans="1:13" x14ac:dyDescent="0.15">
      <c r="A3064" s="8">
        <v>44158</v>
      </c>
      <c r="B3064">
        <v>15</v>
      </c>
      <c r="C3064" t="s">
        <v>6</v>
      </c>
      <c r="D3064">
        <v>46.35</v>
      </c>
      <c r="E3064" s="3">
        <v>19.899999999999999</v>
      </c>
      <c r="F3064">
        <v>5.7</v>
      </c>
      <c r="G3064">
        <v>1.1000000000000001</v>
      </c>
      <c r="H3064" s="1">
        <f t="shared" si="134"/>
        <v>5.5276381909547752</v>
      </c>
      <c r="I3064" s="1">
        <f t="shared" si="135"/>
        <v>28.643216080402013</v>
      </c>
      <c r="K3064" s="4" t="s">
        <v>8</v>
      </c>
      <c r="L3064" s="4" t="s">
        <v>11</v>
      </c>
    </row>
    <row r="3065" spans="1:13" x14ac:dyDescent="0.15">
      <c r="A3065" s="8">
        <v>44158</v>
      </c>
      <c r="B3065">
        <v>16</v>
      </c>
      <c r="C3065" t="s">
        <v>6</v>
      </c>
      <c r="D3065">
        <v>43.67</v>
      </c>
      <c r="E3065" s="3">
        <v>17.5</v>
      </c>
      <c r="F3065">
        <v>4.8</v>
      </c>
      <c r="G3065">
        <v>1.3</v>
      </c>
      <c r="H3065" s="1">
        <f t="shared" si="134"/>
        <v>7.4285714285714288</v>
      </c>
      <c r="I3065" s="1">
        <f t="shared" si="135"/>
        <v>27.428571428571431</v>
      </c>
      <c r="K3065" s="4" t="s">
        <v>8</v>
      </c>
      <c r="L3065" s="4" t="s">
        <v>9</v>
      </c>
      <c r="M3065">
        <v>0.4</v>
      </c>
    </row>
    <row r="3066" spans="1:13" x14ac:dyDescent="0.15">
      <c r="A3066" s="8">
        <v>44158</v>
      </c>
      <c r="B3066">
        <v>17</v>
      </c>
      <c r="C3066" t="s">
        <v>6</v>
      </c>
      <c r="D3066">
        <v>46.6</v>
      </c>
      <c r="E3066" s="3">
        <v>15.2</v>
      </c>
      <c r="F3066">
        <v>3.6</v>
      </c>
      <c r="G3066">
        <v>0.6</v>
      </c>
      <c r="H3066" s="1">
        <f t="shared" si="134"/>
        <v>3.9473684210526314</v>
      </c>
      <c r="I3066" s="1">
        <f t="shared" si="135"/>
        <v>23.684210526315791</v>
      </c>
      <c r="K3066" s="4" t="s">
        <v>8</v>
      </c>
      <c r="L3066" s="4" t="s">
        <v>9</v>
      </c>
      <c r="M3066">
        <v>1.7</v>
      </c>
    </row>
    <row r="3067" spans="1:13" x14ac:dyDescent="0.15">
      <c r="A3067" s="8">
        <v>44158</v>
      </c>
      <c r="B3067">
        <v>18</v>
      </c>
      <c r="C3067" t="s">
        <v>6</v>
      </c>
      <c r="D3067">
        <v>53.46</v>
      </c>
      <c r="E3067" s="3">
        <v>30.9</v>
      </c>
      <c r="F3067">
        <v>7.2</v>
      </c>
      <c r="G3067">
        <v>2.8</v>
      </c>
      <c r="H3067" s="1">
        <f t="shared" si="134"/>
        <v>9.0614886731391575</v>
      </c>
      <c r="I3067" s="1">
        <f t="shared" si="135"/>
        <v>23.300970873786408</v>
      </c>
      <c r="K3067" s="4" t="s">
        <v>7</v>
      </c>
      <c r="L3067" s="4" t="s">
        <v>9</v>
      </c>
      <c r="M3067">
        <v>1.1000000000000001</v>
      </c>
    </row>
    <row r="3068" spans="1:13" x14ac:dyDescent="0.15">
      <c r="A3068" s="8">
        <v>44158</v>
      </c>
      <c r="B3068">
        <v>19</v>
      </c>
      <c r="C3068" t="s">
        <v>6</v>
      </c>
      <c r="D3068">
        <v>49.29</v>
      </c>
      <c r="E3068" s="3">
        <v>20.100000000000001</v>
      </c>
      <c r="F3068">
        <v>5.4</v>
      </c>
      <c r="G3068">
        <v>3.9</v>
      </c>
      <c r="H3068" s="1">
        <f t="shared" si="134"/>
        <v>19.402985074626862</v>
      </c>
      <c r="I3068" s="1">
        <f t="shared" si="135"/>
        <v>26.865671641791046</v>
      </c>
      <c r="K3068" s="4" t="s">
        <v>8</v>
      </c>
      <c r="L3068" s="4" t="s">
        <v>10</v>
      </c>
    </row>
    <row r="3069" spans="1:13" x14ac:dyDescent="0.15">
      <c r="A3069" s="8">
        <v>44158</v>
      </c>
      <c r="B3069">
        <v>20</v>
      </c>
      <c r="C3069" t="s">
        <v>6</v>
      </c>
      <c r="D3069">
        <v>49.37</v>
      </c>
      <c r="E3069" s="3">
        <v>23</v>
      </c>
      <c r="F3069">
        <v>5.8</v>
      </c>
      <c r="G3069">
        <v>1.4</v>
      </c>
      <c r="H3069" s="1">
        <f t="shared" si="134"/>
        <v>6.0869565217391299</v>
      </c>
      <c r="I3069" s="1">
        <f t="shared" si="135"/>
        <v>25.217391304347824</v>
      </c>
      <c r="K3069" s="4" t="s">
        <v>8</v>
      </c>
      <c r="L3069" s="4" t="s">
        <v>10</v>
      </c>
    </row>
    <row r="3070" spans="1:13" x14ac:dyDescent="0.15">
      <c r="A3070" s="8">
        <v>44158</v>
      </c>
      <c r="B3070">
        <v>21</v>
      </c>
      <c r="C3070" t="s">
        <v>6</v>
      </c>
      <c r="D3070">
        <v>49.55</v>
      </c>
      <c r="E3070" s="3">
        <v>24.8</v>
      </c>
      <c r="F3070">
        <v>5.6</v>
      </c>
      <c r="G3070">
        <v>1.1000000000000001</v>
      </c>
      <c r="H3070" s="1">
        <f t="shared" si="134"/>
        <v>4.435483870967742</v>
      </c>
      <c r="I3070" s="1">
        <f t="shared" si="135"/>
        <v>22.58064516129032</v>
      </c>
      <c r="K3070" s="4" t="s">
        <v>8</v>
      </c>
      <c r="L3070" s="4" t="s">
        <v>9</v>
      </c>
      <c r="M3070">
        <v>2.5</v>
      </c>
    </row>
    <row r="3071" spans="1:13" x14ac:dyDescent="0.15">
      <c r="A3071" s="8">
        <v>44158</v>
      </c>
      <c r="B3071">
        <v>22</v>
      </c>
      <c r="C3071" t="s">
        <v>6</v>
      </c>
      <c r="D3071">
        <v>48.09</v>
      </c>
      <c r="E3071" s="3">
        <v>23.4</v>
      </c>
      <c r="F3071">
        <v>5.5</v>
      </c>
      <c r="G3071">
        <v>0.4</v>
      </c>
      <c r="H3071" s="1">
        <f t="shared" si="134"/>
        <v>1.7094017094017095</v>
      </c>
      <c r="I3071" s="1">
        <f t="shared" si="135"/>
        <v>23.504273504273506</v>
      </c>
      <c r="K3071" s="4"/>
      <c r="L3071" s="4" t="s">
        <v>9</v>
      </c>
      <c r="M3071">
        <v>2.1</v>
      </c>
    </row>
    <row r="3072" spans="1:13" x14ac:dyDescent="0.15">
      <c r="A3072" s="8">
        <v>44158</v>
      </c>
      <c r="B3072">
        <v>23</v>
      </c>
      <c r="C3072" t="s">
        <v>6</v>
      </c>
      <c r="D3072">
        <v>42.76</v>
      </c>
      <c r="E3072" s="3">
        <v>14.5</v>
      </c>
      <c r="F3072">
        <v>3.7</v>
      </c>
      <c r="G3072">
        <v>1.2</v>
      </c>
      <c r="H3072" s="1">
        <f t="shared" si="134"/>
        <v>8.2758620689655178</v>
      </c>
      <c r="I3072" s="1">
        <f t="shared" si="135"/>
        <v>25.517241379310345</v>
      </c>
      <c r="K3072" s="4" t="s">
        <v>8</v>
      </c>
      <c r="L3072" s="4" t="s">
        <v>9</v>
      </c>
      <c r="M3072">
        <v>0.8</v>
      </c>
    </row>
    <row r="3073" spans="1:13" x14ac:dyDescent="0.15">
      <c r="A3073" s="8">
        <v>44158</v>
      </c>
      <c r="B3073">
        <v>24</v>
      </c>
      <c r="C3073" t="s">
        <v>6</v>
      </c>
      <c r="D3073">
        <v>57</v>
      </c>
      <c r="E3073" s="3">
        <v>37.6</v>
      </c>
      <c r="F3073">
        <v>8.5</v>
      </c>
      <c r="G3073">
        <v>1.1000000000000001</v>
      </c>
      <c r="H3073" s="1">
        <f t="shared" si="134"/>
        <v>2.9255319148936172</v>
      </c>
      <c r="I3073" s="1">
        <f t="shared" si="135"/>
        <v>22.606382978723403</v>
      </c>
      <c r="K3073" s="4" t="s">
        <v>8</v>
      </c>
      <c r="L3073" s="4" t="s">
        <v>9</v>
      </c>
      <c r="M3073">
        <v>3.3</v>
      </c>
    </row>
    <row r="3074" spans="1:13" x14ac:dyDescent="0.15">
      <c r="A3074" s="8">
        <v>44158</v>
      </c>
      <c r="B3074">
        <v>25</v>
      </c>
      <c r="C3074" t="s">
        <v>6</v>
      </c>
      <c r="D3074">
        <v>60.91</v>
      </c>
      <c r="E3074" s="3">
        <v>45.1</v>
      </c>
      <c r="F3074">
        <v>7</v>
      </c>
      <c r="G3074">
        <v>1.6</v>
      </c>
      <c r="H3074" s="1">
        <f t="shared" si="134"/>
        <v>3.5476718403547673</v>
      </c>
      <c r="I3074" s="1">
        <f t="shared" si="135"/>
        <v>15.521064301552107</v>
      </c>
      <c r="K3074" s="4" t="s">
        <v>8</v>
      </c>
      <c r="L3074" s="4" t="s">
        <v>10</v>
      </c>
    </row>
    <row r="3075" spans="1:13" x14ac:dyDescent="0.15">
      <c r="A3075" s="8">
        <v>44158</v>
      </c>
      <c r="B3075">
        <v>26</v>
      </c>
      <c r="C3075" t="s">
        <v>6</v>
      </c>
      <c r="D3075">
        <v>40.86</v>
      </c>
      <c r="E3075" s="3">
        <v>13.3</v>
      </c>
      <c r="F3075">
        <v>3.5</v>
      </c>
      <c r="G3075">
        <v>0.9</v>
      </c>
      <c r="H3075" s="1">
        <f t="shared" si="134"/>
        <v>6.7669172932330826</v>
      </c>
      <c r="I3075" s="1">
        <f t="shared" si="135"/>
        <v>26.315789473684209</v>
      </c>
      <c r="K3075" s="4" t="s">
        <v>7</v>
      </c>
      <c r="L3075" s="4" t="s">
        <v>10</v>
      </c>
    </row>
    <row r="3076" spans="1:13" x14ac:dyDescent="0.15">
      <c r="A3076" s="8">
        <v>44158</v>
      </c>
      <c r="B3076">
        <v>27</v>
      </c>
      <c r="C3076" t="s">
        <v>6</v>
      </c>
      <c r="D3076">
        <v>51.19</v>
      </c>
      <c r="E3076" s="3">
        <v>25.3</v>
      </c>
      <c r="F3076">
        <v>7.1</v>
      </c>
      <c r="G3076">
        <v>1.3</v>
      </c>
      <c r="H3076" s="1">
        <f t="shared" si="134"/>
        <v>5.1383399209486171</v>
      </c>
      <c r="I3076" s="1">
        <f>(F3076/E3076)*100</f>
        <v>28.063241106719367</v>
      </c>
      <c r="K3076" s="4" t="s">
        <v>8</v>
      </c>
      <c r="L3076" s="4" t="s">
        <v>9</v>
      </c>
      <c r="M3076">
        <v>1</v>
      </c>
    </row>
    <row r="3077" spans="1:13" x14ac:dyDescent="0.15">
      <c r="A3077" s="8">
        <v>44158</v>
      </c>
      <c r="B3077">
        <v>28</v>
      </c>
      <c r="C3077" t="s">
        <v>6</v>
      </c>
      <c r="D3077">
        <v>38.51</v>
      </c>
      <c r="E3077" s="3">
        <v>8.1999999999999993</v>
      </c>
      <c r="F3077">
        <v>2.4</v>
      </c>
      <c r="G3077">
        <v>0.8</v>
      </c>
      <c r="H3077" s="1">
        <f t="shared" si="134"/>
        <v>9.7560975609756113</v>
      </c>
      <c r="I3077" s="1">
        <f t="shared" si="135"/>
        <v>29.268292682926834</v>
      </c>
      <c r="K3077" s="4" t="s">
        <v>7</v>
      </c>
      <c r="L3077" s="4" t="s">
        <v>10</v>
      </c>
    </row>
    <row r="3078" spans="1:13" x14ac:dyDescent="0.15">
      <c r="A3078" s="8">
        <v>44158</v>
      </c>
      <c r="B3078">
        <v>29</v>
      </c>
      <c r="C3078" t="s">
        <v>6</v>
      </c>
      <c r="D3078">
        <v>49.68</v>
      </c>
      <c r="E3078" s="3">
        <v>21.1</v>
      </c>
      <c r="F3078">
        <v>5.6</v>
      </c>
      <c r="G3078">
        <v>1.6</v>
      </c>
      <c r="H3078" s="1">
        <f t="shared" si="134"/>
        <v>7.5829383886255926</v>
      </c>
      <c r="I3078" s="1">
        <f t="shared" si="135"/>
        <v>26.54028436018957</v>
      </c>
      <c r="K3078" s="4" t="s">
        <v>7</v>
      </c>
      <c r="L3078" s="4" t="s">
        <v>10</v>
      </c>
    </row>
    <row r="3079" spans="1:13" x14ac:dyDescent="0.15">
      <c r="A3079" s="8">
        <v>44158</v>
      </c>
      <c r="B3079">
        <v>30</v>
      </c>
      <c r="C3079" t="s">
        <v>6</v>
      </c>
      <c r="D3079">
        <v>40.76</v>
      </c>
      <c r="E3079" s="3">
        <v>13.2</v>
      </c>
      <c r="F3079">
        <v>3.5</v>
      </c>
      <c r="G3079">
        <v>0.7</v>
      </c>
      <c r="H3079" s="1">
        <f t="shared" si="134"/>
        <v>5.3030303030303028</v>
      </c>
      <c r="I3079" s="1">
        <f t="shared" si="135"/>
        <v>26.515151515151516</v>
      </c>
      <c r="K3079" s="4" t="s">
        <v>7</v>
      </c>
      <c r="L3079" s="4" t="s">
        <v>10</v>
      </c>
    </row>
    <row r="3080" spans="1:13" x14ac:dyDescent="0.15">
      <c r="A3080" s="8">
        <v>44158</v>
      </c>
      <c r="B3080">
        <v>31</v>
      </c>
      <c r="C3080" t="s">
        <v>6</v>
      </c>
      <c r="D3080">
        <v>53.89</v>
      </c>
      <c r="E3080" s="3">
        <v>28.6</v>
      </c>
      <c r="F3080">
        <v>7.3</v>
      </c>
      <c r="G3080">
        <v>1.5</v>
      </c>
      <c r="H3080" s="1">
        <f t="shared" si="134"/>
        <v>5.244755244755245</v>
      </c>
      <c r="I3080" s="1">
        <f t="shared" si="135"/>
        <v>25.52447552447552</v>
      </c>
      <c r="K3080" s="4" t="s">
        <v>8</v>
      </c>
      <c r="L3080" s="4" t="s">
        <v>10</v>
      </c>
    </row>
    <row r="3081" spans="1:13" x14ac:dyDescent="0.15">
      <c r="A3081" s="8">
        <v>44158</v>
      </c>
      <c r="B3081">
        <v>32</v>
      </c>
      <c r="C3081" t="s">
        <v>6</v>
      </c>
      <c r="D3081">
        <v>63.04</v>
      </c>
      <c r="E3081" s="3">
        <v>43.8</v>
      </c>
      <c r="F3081">
        <v>10.3</v>
      </c>
      <c r="G3081">
        <v>3.8</v>
      </c>
      <c r="H3081" s="1">
        <f t="shared" si="134"/>
        <v>8.6757990867579906</v>
      </c>
      <c r="I3081" s="1">
        <f t="shared" si="135"/>
        <v>23.515981735159823</v>
      </c>
      <c r="K3081" s="4" t="s">
        <v>8</v>
      </c>
      <c r="L3081" s="4" t="s">
        <v>11</v>
      </c>
    </row>
    <row r="3082" spans="1:13" x14ac:dyDescent="0.15">
      <c r="A3082" s="8">
        <v>44158</v>
      </c>
      <c r="B3082">
        <v>33</v>
      </c>
      <c r="C3082" t="s">
        <v>6</v>
      </c>
      <c r="D3082">
        <v>48.71</v>
      </c>
      <c r="E3082" s="3">
        <v>21.7</v>
      </c>
      <c r="F3082">
        <v>5.4</v>
      </c>
      <c r="G3082">
        <v>0.6</v>
      </c>
      <c r="H3082" s="1">
        <f t="shared" si="134"/>
        <v>2.7649769585253456</v>
      </c>
      <c r="I3082" s="1">
        <f t="shared" si="135"/>
        <v>24.884792626728114</v>
      </c>
      <c r="K3082" s="4" t="s">
        <v>8</v>
      </c>
      <c r="L3082" s="4" t="s">
        <v>9</v>
      </c>
      <c r="M3082">
        <v>2.6</v>
      </c>
    </row>
    <row r="3083" spans="1:13" x14ac:dyDescent="0.15">
      <c r="A3083" s="8">
        <v>44158</v>
      </c>
      <c r="B3083">
        <v>34</v>
      </c>
      <c r="C3083" t="s">
        <v>6</v>
      </c>
      <c r="D3083">
        <v>44.54</v>
      </c>
      <c r="E3083" s="3">
        <v>17.2</v>
      </c>
      <c r="F3083">
        <v>4.0999999999999996</v>
      </c>
      <c r="G3083">
        <v>0.5</v>
      </c>
      <c r="H3083" s="1">
        <f t="shared" si="134"/>
        <v>2.9069767441860463</v>
      </c>
      <c r="I3083" s="1">
        <f t="shared" si="135"/>
        <v>23.837209302325579</v>
      </c>
      <c r="K3083" s="4" t="s">
        <v>8</v>
      </c>
      <c r="L3083" s="4" t="s">
        <v>9</v>
      </c>
      <c r="M3083">
        <v>2</v>
      </c>
    </row>
    <row r="3084" spans="1:13" x14ac:dyDescent="0.15">
      <c r="A3084" s="8">
        <v>44158</v>
      </c>
      <c r="B3084">
        <v>35</v>
      </c>
      <c r="C3084" t="s">
        <v>6</v>
      </c>
      <c r="D3084">
        <v>50.86</v>
      </c>
      <c r="E3084" s="3">
        <v>23.7</v>
      </c>
      <c r="F3084">
        <v>5.9</v>
      </c>
      <c r="G3084">
        <v>1.7</v>
      </c>
      <c r="H3084" s="1">
        <f t="shared" si="134"/>
        <v>7.1729957805907167</v>
      </c>
      <c r="I3084" s="1">
        <f t="shared" si="135"/>
        <v>24.894514767932492</v>
      </c>
      <c r="K3084" s="4" t="s">
        <v>8</v>
      </c>
      <c r="L3084" s="4" t="s">
        <v>9</v>
      </c>
      <c r="M3084">
        <v>1.5</v>
      </c>
    </row>
    <row r="3085" spans="1:13" x14ac:dyDescent="0.15">
      <c r="A3085" s="8">
        <v>44158</v>
      </c>
      <c r="B3085">
        <v>36</v>
      </c>
      <c r="C3085" t="s">
        <v>6</v>
      </c>
      <c r="D3085">
        <v>53.23</v>
      </c>
      <c r="E3085" s="3">
        <v>36.299999999999997</v>
      </c>
      <c r="F3085">
        <v>5.5</v>
      </c>
      <c r="G3085">
        <v>0.7</v>
      </c>
      <c r="H3085" s="1">
        <f t="shared" si="134"/>
        <v>1.9283746556473829</v>
      </c>
      <c r="I3085" s="1">
        <f t="shared" si="135"/>
        <v>15.151515151515152</v>
      </c>
      <c r="K3085" s="4" t="s">
        <v>8</v>
      </c>
      <c r="L3085" s="4" t="s">
        <v>10</v>
      </c>
    </row>
    <row r="3086" spans="1:13" x14ac:dyDescent="0.15">
      <c r="A3086" s="8">
        <v>44158</v>
      </c>
      <c r="B3086">
        <v>37</v>
      </c>
      <c r="C3086" t="s">
        <v>6</v>
      </c>
      <c r="D3086">
        <v>54.68</v>
      </c>
      <c r="E3086" s="3">
        <v>33.4</v>
      </c>
      <c r="F3086">
        <v>8.6999999999999993</v>
      </c>
      <c r="G3086">
        <v>2.9</v>
      </c>
      <c r="H3086" s="1">
        <f t="shared" si="134"/>
        <v>8.682634730538922</v>
      </c>
      <c r="I3086" s="1">
        <f t="shared" si="135"/>
        <v>26.047904191616766</v>
      </c>
      <c r="K3086" s="4" t="s">
        <v>8</v>
      </c>
      <c r="L3086" s="4" t="s">
        <v>11</v>
      </c>
    </row>
    <row r="3087" spans="1:13" x14ac:dyDescent="0.15">
      <c r="A3087" s="8">
        <v>44158</v>
      </c>
      <c r="B3087">
        <v>38</v>
      </c>
      <c r="C3087" t="s">
        <v>6</v>
      </c>
      <c r="D3087">
        <v>42.99</v>
      </c>
      <c r="E3087" s="3">
        <v>14.5</v>
      </c>
      <c r="F3087">
        <v>3.5</v>
      </c>
      <c r="G3087">
        <v>0.8</v>
      </c>
      <c r="H3087" s="1">
        <f t="shared" si="134"/>
        <v>5.5172413793103452</v>
      </c>
      <c r="I3087" s="1">
        <f t="shared" si="135"/>
        <v>24.137931034482758</v>
      </c>
      <c r="K3087" s="4" t="s">
        <v>8</v>
      </c>
      <c r="L3087" s="4" t="s">
        <v>9</v>
      </c>
      <c r="M3087">
        <v>1.7</v>
      </c>
    </row>
    <row r="3088" spans="1:13" x14ac:dyDescent="0.15">
      <c r="A3088" s="8">
        <v>44158</v>
      </c>
      <c r="B3088">
        <v>39</v>
      </c>
      <c r="C3088" t="s">
        <v>6</v>
      </c>
      <c r="D3088">
        <v>44.42</v>
      </c>
      <c r="E3088" s="3">
        <v>16.5</v>
      </c>
      <c r="F3088">
        <v>4.5999999999999996</v>
      </c>
      <c r="G3088">
        <v>0.7</v>
      </c>
      <c r="H3088" s="1">
        <f t="shared" si="134"/>
        <v>4.2424242424242422</v>
      </c>
      <c r="I3088" s="1">
        <f t="shared" si="135"/>
        <v>27.878787878787875</v>
      </c>
      <c r="K3088" s="4" t="s">
        <v>8</v>
      </c>
      <c r="L3088" s="4" t="s">
        <v>9</v>
      </c>
      <c r="M3088">
        <v>2</v>
      </c>
    </row>
    <row r="3089" spans="1:13" ht="12" customHeight="1" x14ac:dyDescent="0.15">
      <c r="A3089" s="8">
        <v>44158</v>
      </c>
      <c r="B3089">
        <v>40</v>
      </c>
      <c r="C3089" t="s">
        <v>6</v>
      </c>
      <c r="D3089">
        <v>43.89</v>
      </c>
      <c r="E3089" s="3">
        <v>15.5</v>
      </c>
      <c r="F3089">
        <v>4</v>
      </c>
      <c r="G3089">
        <v>0.3</v>
      </c>
      <c r="H3089" s="1">
        <f t="shared" si="134"/>
        <v>1.935483870967742</v>
      </c>
      <c r="I3089" s="1">
        <f t="shared" si="135"/>
        <v>25.806451612903224</v>
      </c>
      <c r="K3089" s="4" t="s">
        <v>8</v>
      </c>
      <c r="L3089" s="4" t="s">
        <v>24</v>
      </c>
    </row>
    <row r="3090" spans="1:13" x14ac:dyDescent="0.15">
      <c r="A3090" s="8">
        <v>44158</v>
      </c>
      <c r="B3090">
        <v>41</v>
      </c>
      <c r="C3090" t="s">
        <v>6</v>
      </c>
      <c r="D3090">
        <v>40.590000000000003</v>
      </c>
      <c r="E3090" s="3">
        <v>26.3</v>
      </c>
      <c r="F3090">
        <v>6</v>
      </c>
      <c r="G3090">
        <v>1.6</v>
      </c>
      <c r="H3090" s="1">
        <f t="shared" si="134"/>
        <v>6.083650190114068</v>
      </c>
      <c r="I3090" s="1">
        <f t="shared" si="135"/>
        <v>22.813688212927758</v>
      </c>
      <c r="K3090" s="4" t="s">
        <v>8</v>
      </c>
      <c r="L3090" s="4" t="s">
        <v>9</v>
      </c>
      <c r="M3090">
        <v>1.6</v>
      </c>
    </row>
    <row r="3091" spans="1:13" x14ac:dyDescent="0.15">
      <c r="A3091" s="8">
        <v>44158</v>
      </c>
      <c r="B3091">
        <v>42</v>
      </c>
      <c r="C3091" t="s">
        <v>6</v>
      </c>
      <c r="D3091">
        <v>45.42</v>
      </c>
      <c r="E3091" s="3">
        <v>17.2</v>
      </c>
      <c r="F3091">
        <v>4</v>
      </c>
      <c r="G3091">
        <v>0.7</v>
      </c>
      <c r="H3091" s="1">
        <f t="shared" si="134"/>
        <v>4.0697674418604644</v>
      </c>
      <c r="I3091" s="1">
        <f t="shared" si="135"/>
        <v>23.255813953488371</v>
      </c>
      <c r="K3091" s="4" t="s">
        <v>8</v>
      </c>
      <c r="L3091" s="4" t="s">
        <v>9</v>
      </c>
      <c r="M3091">
        <v>2</v>
      </c>
    </row>
    <row r="3092" spans="1:13" x14ac:dyDescent="0.15">
      <c r="A3092" s="8">
        <v>44158</v>
      </c>
      <c r="B3092">
        <v>43</v>
      </c>
      <c r="C3092" t="s">
        <v>6</v>
      </c>
      <c r="D3092">
        <v>52.89</v>
      </c>
      <c r="E3092" s="3">
        <v>27.4</v>
      </c>
      <c r="F3092">
        <v>5.0999999999999996</v>
      </c>
      <c r="G3092">
        <v>2.2000000000000002</v>
      </c>
      <c r="H3092" s="1">
        <f t="shared" si="134"/>
        <v>8.0291970802919721</v>
      </c>
      <c r="I3092" s="1">
        <f t="shared" si="135"/>
        <v>18.613138686131386</v>
      </c>
      <c r="K3092" s="4" t="s">
        <v>8</v>
      </c>
      <c r="L3092" s="4" t="s">
        <v>9</v>
      </c>
      <c r="M3092">
        <v>1.9</v>
      </c>
    </row>
    <row r="3093" spans="1:13" x14ac:dyDescent="0.15">
      <c r="A3093" s="8">
        <v>44158</v>
      </c>
      <c r="B3093">
        <v>44</v>
      </c>
      <c r="C3093" t="s">
        <v>6</v>
      </c>
      <c r="D3093">
        <v>50.21</v>
      </c>
      <c r="E3093" s="3">
        <v>24.9</v>
      </c>
      <c r="F3093">
        <v>7.3</v>
      </c>
      <c r="G3093">
        <v>2</v>
      </c>
      <c r="H3093" s="1">
        <f t="shared" si="134"/>
        <v>8.0321285140562253</v>
      </c>
      <c r="I3093" s="1">
        <f t="shared" si="135"/>
        <v>29.317269076305223</v>
      </c>
      <c r="K3093" s="4" t="s">
        <v>8</v>
      </c>
      <c r="L3093" s="4" t="s">
        <v>10</v>
      </c>
    </row>
    <row r="3094" spans="1:13" x14ac:dyDescent="0.15">
      <c r="A3094" s="8">
        <v>44158</v>
      </c>
      <c r="B3094">
        <v>45</v>
      </c>
      <c r="C3094" t="s">
        <v>6</v>
      </c>
      <c r="D3094">
        <v>54.12</v>
      </c>
      <c r="E3094" s="3">
        <v>25.5</v>
      </c>
      <c r="F3094">
        <v>7.1</v>
      </c>
      <c r="G3094">
        <v>1.8</v>
      </c>
      <c r="H3094" s="1">
        <f t="shared" si="134"/>
        <v>7.0588235294117645</v>
      </c>
      <c r="I3094" s="1">
        <f t="shared" si="135"/>
        <v>27.843137254901961</v>
      </c>
      <c r="K3094" s="4" t="s">
        <v>8</v>
      </c>
      <c r="L3094" s="4" t="s">
        <v>24</v>
      </c>
    </row>
    <row r="3095" spans="1:13" x14ac:dyDescent="0.15">
      <c r="A3095" s="8">
        <v>44158</v>
      </c>
      <c r="B3095">
        <v>46</v>
      </c>
      <c r="C3095" t="s">
        <v>6</v>
      </c>
      <c r="D3095">
        <v>46.89</v>
      </c>
      <c r="E3095" s="3">
        <v>19.600000000000001</v>
      </c>
      <c r="F3095">
        <v>5.4</v>
      </c>
      <c r="G3095">
        <v>0.9</v>
      </c>
      <c r="H3095" s="1">
        <f t="shared" si="134"/>
        <v>4.5918367346938771</v>
      </c>
      <c r="I3095" s="1">
        <f t="shared" si="135"/>
        <v>27.551020408163261</v>
      </c>
      <c r="K3095" s="4" t="s">
        <v>8</v>
      </c>
      <c r="L3095" s="4" t="s">
        <v>10</v>
      </c>
    </row>
    <row r="3096" spans="1:13" x14ac:dyDescent="0.15">
      <c r="A3096" s="8">
        <v>44158</v>
      </c>
      <c r="B3096">
        <v>47</v>
      </c>
      <c r="C3096" t="s">
        <v>6</v>
      </c>
      <c r="D3096">
        <v>45.63</v>
      </c>
      <c r="E3096" s="3">
        <v>16.899999999999999</v>
      </c>
      <c r="F3096">
        <v>4.8</v>
      </c>
      <c r="G3096">
        <v>1.5</v>
      </c>
      <c r="H3096" s="1">
        <f t="shared" si="134"/>
        <v>8.875739644970416</v>
      </c>
      <c r="I3096" s="1">
        <f t="shared" si="135"/>
        <v>28.402366863905325</v>
      </c>
      <c r="K3096" s="4" t="s">
        <v>8</v>
      </c>
      <c r="L3096" s="4" t="s">
        <v>11</v>
      </c>
    </row>
    <row r="3097" spans="1:13" x14ac:dyDescent="0.15">
      <c r="A3097" s="8">
        <v>44158</v>
      </c>
      <c r="B3097">
        <v>48</v>
      </c>
      <c r="C3097" t="s">
        <v>6</v>
      </c>
      <c r="D3097">
        <v>51.47</v>
      </c>
      <c r="E3097" s="3">
        <v>27</v>
      </c>
      <c r="F3097">
        <v>7.1</v>
      </c>
      <c r="G3097">
        <v>2.8</v>
      </c>
      <c r="H3097" s="1">
        <f t="shared" si="134"/>
        <v>10.37037037037037</v>
      </c>
      <c r="I3097" s="1">
        <f t="shared" si="135"/>
        <v>26.296296296296294</v>
      </c>
      <c r="K3097" s="4" t="s">
        <v>8</v>
      </c>
      <c r="L3097" s="4" t="s">
        <v>11</v>
      </c>
    </row>
    <row r="3098" spans="1:13" x14ac:dyDescent="0.15">
      <c r="A3098" s="8">
        <v>44158</v>
      </c>
      <c r="B3098">
        <v>49</v>
      </c>
      <c r="C3098" t="s">
        <v>6</v>
      </c>
      <c r="D3098">
        <v>49.73</v>
      </c>
      <c r="E3098" s="3">
        <v>24.1</v>
      </c>
      <c r="F3098">
        <v>5.8</v>
      </c>
      <c r="G3098">
        <v>0.9</v>
      </c>
      <c r="H3098" s="1">
        <f t="shared" si="134"/>
        <v>3.7344398340248963</v>
      </c>
      <c r="I3098" s="1">
        <f t="shared" si="135"/>
        <v>24.066390041493772</v>
      </c>
      <c r="K3098" s="4" t="s">
        <v>8</v>
      </c>
      <c r="L3098" s="4" t="s">
        <v>9</v>
      </c>
      <c r="M3098">
        <v>2.4</v>
      </c>
    </row>
    <row r="3099" spans="1:13" x14ac:dyDescent="0.15">
      <c r="A3099" s="8">
        <v>44158</v>
      </c>
      <c r="B3099">
        <v>50</v>
      </c>
      <c r="C3099" t="s">
        <v>6</v>
      </c>
      <c r="D3099">
        <v>59.62</v>
      </c>
      <c r="E3099" s="3">
        <v>35.700000000000003</v>
      </c>
      <c r="F3099">
        <v>9.8000000000000007</v>
      </c>
      <c r="G3099" s="2">
        <v>3.6</v>
      </c>
      <c r="H3099" s="2">
        <f t="shared" si="134"/>
        <v>10.084033613445378</v>
      </c>
      <c r="I3099" s="2">
        <f t="shared" si="135"/>
        <v>27.450980392156865</v>
      </c>
      <c r="K3099" s="4" t="s">
        <v>8</v>
      </c>
      <c r="L3099" s="4" t="s">
        <v>10</v>
      </c>
    </row>
    <row r="3100" spans="1:13" x14ac:dyDescent="0.15">
      <c r="A3100" s="8">
        <v>44158</v>
      </c>
      <c r="B3100">
        <v>51</v>
      </c>
      <c r="C3100" t="s">
        <v>6</v>
      </c>
      <c r="D3100">
        <v>52.26</v>
      </c>
      <c r="E3100" s="3">
        <v>31.3</v>
      </c>
      <c r="F3100">
        <v>7.2</v>
      </c>
      <c r="G3100">
        <v>2.2999999999999998</v>
      </c>
      <c r="H3100" s="1">
        <f t="shared" si="134"/>
        <v>7.3482428115015974</v>
      </c>
      <c r="I3100" s="1">
        <f t="shared" si="135"/>
        <v>23.003194888178914</v>
      </c>
      <c r="K3100" s="4" t="s">
        <v>8</v>
      </c>
      <c r="L3100" s="4" t="s">
        <v>10</v>
      </c>
    </row>
    <row r="3101" spans="1:13" x14ac:dyDescent="0.15">
      <c r="A3101" s="8">
        <v>44158</v>
      </c>
      <c r="B3101">
        <v>52</v>
      </c>
      <c r="C3101" t="s">
        <v>6</v>
      </c>
      <c r="D3101">
        <v>59.14</v>
      </c>
      <c r="E3101" s="3">
        <v>38.6</v>
      </c>
      <c r="F3101">
        <v>9.1</v>
      </c>
      <c r="G3101">
        <v>2.6</v>
      </c>
      <c r="H3101" s="1">
        <f t="shared" si="134"/>
        <v>6.7357512953367875</v>
      </c>
      <c r="I3101" s="1">
        <f t="shared" si="135"/>
        <v>23.575129533678755</v>
      </c>
      <c r="K3101" s="4" t="s">
        <v>8</v>
      </c>
      <c r="L3101" s="4" t="s">
        <v>11</v>
      </c>
    </row>
    <row r="3102" spans="1:13" x14ac:dyDescent="0.15">
      <c r="A3102" s="8">
        <v>44182</v>
      </c>
      <c r="B3102">
        <v>1</v>
      </c>
      <c r="C3102" t="s">
        <v>5</v>
      </c>
      <c r="D3102">
        <v>40.729999999999997</v>
      </c>
      <c r="E3102">
        <v>18.8</v>
      </c>
      <c r="F3102">
        <v>4.0999999999999996</v>
      </c>
      <c r="G3102">
        <v>1</v>
      </c>
      <c r="H3102" s="1">
        <f>(G3102/E3102)*100</f>
        <v>5.3191489361702127</v>
      </c>
      <c r="I3102" s="1">
        <f>(F3102/E3102)*100</f>
        <v>21.808510638297872</v>
      </c>
      <c r="J3102" t="s">
        <v>7</v>
      </c>
      <c r="K3102" t="s">
        <v>8</v>
      </c>
    </row>
    <row r="3103" spans="1:13" x14ac:dyDescent="0.15">
      <c r="A3103" s="8">
        <v>44182</v>
      </c>
      <c r="B3103">
        <v>2</v>
      </c>
      <c r="C3103" t="s">
        <v>5</v>
      </c>
      <c r="D3103">
        <v>52.36</v>
      </c>
      <c r="E3103">
        <v>26.5</v>
      </c>
      <c r="F3103">
        <v>6.6</v>
      </c>
      <c r="G3103">
        <v>2.2999999999999998</v>
      </c>
      <c r="H3103" s="1">
        <f t="shared" ref="H3103:H3166" si="136">(G3103/E3103)*100</f>
        <v>8.6792452830188669</v>
      </c>
      <c r="I3103" s="1">
        <f t="shared" ref="I3103:I3166" si="137">(F3103/E3103)*100</f>
        <v>24.90566037735849</v>
      </c>
      <c r="J3103" t="s">
        <v>7</v>
      </c>
      <c r="K3103" t="s">
        <v>8</v>
      </c>
    </row>
    <row r="3104" spans="1:13" x14ac:dyDescent="0.15">
      <c r="A3104" s="8">
        <v>44182</v>
      </c>
      <c r="B3104">
        <v>3</v>
      </c>
      <c r="C3104" t="s">
        <v>5</v>
      </c>
      <c r="D3104">
        <v>52.88</v>
      </c>
      <c r="E3104">
        <v>33.1</v>
      </c>
      <c r="F3104">
        <v>6.3</v>
      </c>
      <c r="G3104">
        <v>0.8</v>
      </c>
      <c r="H3104" s="1">
        <f t="shared" si="136"/>
        <v>2.416918429003021</v>
      </c>
      <c r="I3104" s="1">
        <f t="shared" si="137"/>
        <v>19.033232628398792</v>
      </c>
      <c r="J3104" t="s">
        <v>7</v>
      </c>
      <c r="K3104" t="s">
        <v>8</v>
      </c>
    </row>
    <row r="3105" spans="1:13" x14ac:dyDescent="0.15">
      <c r="A3105" s="8">
        <v>44182</v>
      </c>
      <c r="B3105">
        <v>4</v>
      </c>
      <c r="C3105" t="s">
        <v>5</v>
      </c>
      <c r="D3105">
        <v>40.31</v>
      </c>
      <c r="E3105">
        <v>14.9</v>
      </c>
      <c r="F3105">
        <v>3.1</v>
      </c>
      <c r="G3105">
        <v>1</v>
      </c>
      <c r="H3105" s="1">
        <f t="shared" si="136"/>
        <v>6.7114093959731544</v>
      </c>
      <c r="I3105" s="1">
        <f t="shared" si="137"/>
        <v>20.80536912751678</v>
      </c>
      <c r="J3105" t="s">
        <v>7</v>
      </c>
      <c r="K3105" t="s">
        <v>8</v>
      </c>
    </row>
    <row r="3106" spans="1:13" x14ac:dyDescent="0.15">
      <c r="A3106" s="8">
        <v>44182</v>
      </c>
      <c r="B3106">
        <v>5</v>
      </c>
      <c r="C3106" t="s">
        <v>5</v>
      </c>
      <c r="D3106">
        <v>52.23</v>
      </c>
      <c r="E3106">
        <v>26.6</v>
      </c>
      <c r="F3106">
        <v>7.1</v>
      </c>
      <c r="G3106">
        <v>1.1000000000000001</v>
      </c>
      <c r="H3106" s="1">
        <f t="shared" si="136"/>
        <v>4.1353383458646613</v>
      </c>
      <c r="I3106" s="1">
        <f t="shared" si="137"/>
        <v>26.691729323308266</v>
      </c>
      <c r="J3106" t="s">
        <v>8</v>
      </c>
      <c r="K3106" t="s">
        <v>7</v>
      </c>
    </row>
    <row r="3107" spans="1:13" x14ac:dyDescent="0.15">
      <c r="A3107" s="8">
        <v>44182</v>
      </c>
      <c r="B3107">
        <v>6</v>
      </c>
      <c r="C3107" t="s">
        <v>5</v>
      </c>
      <c r="D3107">
        <v>49.22</v>
      </c>
      <c r="E3107">
        <v>20.3</v>
      </c>
      <c r="F3107">
        <v>5.7</v>
      </c>
      <c r="G3107">
        <v>1.7</v>
      </c>
      <c r="H3107" s="1">
        <f t="shared" si="136"/>
        <v>8.3743842364532011</v>
      </c>
      <c r="I3107" s="1">
        <f t="shared" si="137"/>
        <v>28.078817733990146</v>
      </c>
      <c r="J3107" t="s">
        <v>7</v>
      </c>
      <c r="K3107" t="s">
        <v>8</v>
      </c>
    </row>
    <row r="3108" spans="1:13" x14ac:dyDescent="0.15">
      <c r="A3108" s="8">
        <v>44182</v>
      </c>
      <c r="B3108">
        <v>7</v>
      </c>
      <c r="C3108" t="s">
        <v>5</v>
      </c>
      <c r="D3108">
        <v>53.81</v>
      </c>
      <c r="E3108">
        <v>35.799999999999997</v>
      </c>
      <c r="F3108">
        <v>7.2</v>
      </c>
      <c r="G3108">
        <v>2.7</v>
      </c>
      <c r="H3108" s="1">
        <f t="shared" si="136"/>
        <v>7.5418994413407843</v>
      </c>
      <c r="I3108" s="1">
        <f t="shared" si="137"/>
        <v>20.11173184357542</v>
      </c>
      <c r="J3108" t="s">
        <v>7</v>
      </c>
      <c r="K3108" t="s">
        <v>8</v>
      </c>
    </row>
    <row r="3109" spans="1:13" x14ac:dyDescent="0.15">
      <c r="A3109" s="8">
        <v>44182</v>
      </c>
      <c r="B3109">
        <v>8</v>
      </c>
      <c r="C3109" t="s">
        <v>5</v>
      </c>
      <c r="D3109">
        <v>49.78</v>
      </c>
      <c r="E3109">
        <v>26.3</v>
      </c>
      <c r="F3109">
        <v>5</v>
      </c>
      <c r="G3109">
        <v>1.9</v>
      </c>
      <c r="H3109" s="1">
        <f t="shared" si="136"/>
        <v>7.2243346007604554</v>
      </c>
      <c r="I3109" s="1">
        <f t="shared" si="137"/>
        <v>19.011406844106464</v>
      </c>
      <c r="J3109" t="s">
        <v>7</v>
      </c>
      <c r="K3109" t="s">
        <v>8</v>
      </c>
    </row>
    <row r="3110" spans="1:13" x14ac:dyDescent="0.15">
      <c r="A3110" s="8">
        <v>44182</v>
      </c>
      <c r="B3110">
        <v>9</v>
      </c>
      <c r="C3110" t="s">
        <v>5</v>
      </c>
      <c r="D3110">
        <v>58.59</v>
      </c>
      <c r="E3110">
        <v>40.9</v>
      </c>
      <c r="F3110">
        <v>10.6</v>
      </c>
      <c r="G3110">
        <v>2.2000000000000002</v>
      </c>
      <c r="H3110" s="1">
        <f t="shared" si="136"/>
        <v>5.3789731051344747</v>
      </c>
      <c r="I3110" s="1">
        <f t="shared" si="137"/>
        <v>25.916870415647921</v>
      </c>
      <c r="J3110" t="s">
        <v>7</v>
      </c>
      <c r="K3110" t="s">
        <v>8</v>
      </c>
    </row>
    <row r="3111" spans="1:13" x14ac:dyDescent="0.15">
      <c r="A3111" s="8">
        <v>44182</v>
      </c>
      <c r="B3111">
        <v>10</v>
      </c>
      <c r="C3111" t="s">
        <v>5</v>
      </c>
      <c r="D3111">
        <v>54.44</v>
      </c>
      <c r="E3111">
        <v>40.1</v>
      </c>
      <c r="F3111">
        <v>8.1</v>
      </c>
      <c r="G3111">
        <v>2.8</v>
      </c>
      <c r="H3111" s="1">
        <f t="shared" si="136"/>
        <v>6.982543640897755</v>
      </c>
      <c r="I3111" s="1">
        <f t="shared" si="137"/>
        <v>20.199501246882793</v>
      </c>
      <c r="J3111" t="s">
        <v>7</v>
      </c>
      <c r="K3111" t="s">
        <v>8</v>
      </c>
    </row>
    <row r="3112" spans="1:13" x14ac:dyDescent="0.15">
      <c r="A3112" s="8">
        <v>44182</v>
      </c>
      <c r="B3112">
        <v>11</v>
      </c>
      <c r="C3112" t="s">
        <v>5</v>
      </c>
      <c r="D3112">
        <v>57.45</v>
      </c>
      <c r="E3112">
        <v>39</v>
      </c>
      <c r="F3112">
        <v>8.5</v>
      </c>
      <c r="G3112">
        <v>3.5</v>
      </c>
      <c r="H3112" s="1">
        <f t="shared" si="136"/>
        <v>8.9743589743589745</v>
      </c>
      <c r="I3112" s="1">
        <f t="shared" si="137"/>
        <v>21.794871794871796</v>
      </c>
      <c r="J3112" t="s">
        <v>7</v>
      </c>
      <c r="K3112" t="s">
        <v>8</v>
      </c>
    </row>
    <row r="3113" spans="1:13" x14ac:dyDescent="0.15">
      <c r="A3113" s="8">
        <v>44182</v>
      </c>
      <c r="B3113">
        <v>12</v>
      </c>
      <c r="C3113" t="s">
        <v>5</v>
      </c>
      <c r="D3113">
        <v>55.29</v>
      </c>
      <c r="E3113">
        <v>31.6</v>
      </c>
      <c r="F3113">
        <v>7.7</v>
      </c>
      <c r="G3113">
        <v>2.4</v>
      </c>
      <c r="H3113" s="1">
        <f t="shared" si="136"/>
        <v>7.5949367088607582</v>
      </c>
      <c r="I3113" s="1">
        <f t="shared" si="137"/>
        <v>24.367088607594937</v>
      </c>
      <c r="J3113" t="s">
        <v>7</v>
      </c>
      <c r="K3113" t="s">
        <v>8</v>
      </c>
    </row>
    <row r="3114" spans="1:13" x14ac:dyDescent="0.15">
      <c r="A3114" s="8">
        <v>44182</v>
      </c>
      <c r="B3114">
        <v>13</v>
      </c>
      <c r="C3114" t="s">
        <v>5</v>
      </c>
      <c r="D3114">
        <v>52.97</v>
      </c>
      <c r="E3114">
        <v>30.7</v>
      </c>
      <c r="F3114">
        <v>7.7</v>
      </c>
      <c r="G3114">
        <v>1.9</v>
      </c>
      <c r="H3114" s="1">
        <f t="shared" si="136"/>
        <v>6.1889250814332248</v>
      </c>
      <c r="I3114" s="1">
        <f t="shared" si="137"/>
        <v>25.081433224755699</v>
      </c>
      <c r="J3114" t="s">
        <v>7</v>
      </c>
      <c r="K3114" t="s">
        <v>8</v>
      </c>
    </row>
    <row r="3115" spans="1:13" x14ac:dyDescent="0.15">
      <c r="A3115" s="8">
        <v>44182</v>
      </c>
      <c r="B3115">
        <v>14</v>
      </c>
      <c r="C3115" t="s">
        <v>5</v>
      </c>
      <c r="D3115">
        <v>55.1</v>
      </c>
      <c r="E3115">
        <v>37.6</v>
      </c>
      <c r="F3115">
        <v>8.3000000000000007</v>
      </c>
      <c r="G3115">
        <v>2.2999999999999998</v>
      </c>
      <c r="H3115" s="1">
        <f t="shared" si="136"/>
        <v>6.1170212765957439</v>
      </c>
      <c r="I3115" s="1">
        <f t="shared" si="137"/>
        <v>22.074468085106382</v>
      </c>
      <c r="J3115" t="s">
        <v>7</v>
      </c>
      <c r="K3115" t="s">
        <v>8</v>
      </c>
    </row>
    <row r="3116" spans="1:13" x14ac:dyDescent="0.15">
      <c r="A3116" s="8">
        <v>44182</v>
      </c>
      <c r="B3116">
        <v>15</v>
      </c>
      <c r="C3116" t="s">
        <v>5</v>
      </c>
      <c r="D3116">
        <v>64.12</v>
      </c>
      <c r="E3116">
        <v>54.1</v>
      </c>
      <c r="F3116">
        <v>9.9</v>
      </c>
      <c r="G3116">
        <v>4.3</v>
      </c>
      <c r="H3116" s="1">
        <f t="shared" si="136"/>
        <v>7.948243992606284</v>
      </c>
      <c r="I3116" s="1">
        <f t="shared" si="137"/>
        <v>18.299445471349355</v>
      </c>
      <c r="J3116" t="s">
        <v>7</v>
      </c>
      <c r="K3116" t="s">
        <v>8</v>
      </c>
    </row>
    <row r="3117" spans="1:13" x14ac:dyDescent="0.15">
      <c r="A3117" s="8">
        <v>44182</v>
      </c>
      <c r="B3117">
        <v>16</v>
      </c>
      <c r="C3117" t="s">
        <v>5</v>
      </c>
      <c r="D3117">
        <v>48.81</v>
      </c>
      <c r="E3117">
        <v>31</v>
      </c>
      <c r="F3117">
        <v>5.5</v>
      </c>
      <c r="G3117">
        <v>2.1</v>
      </c>
      <c r="H3117" s="1">
        <f t="shared" si="136"/>
        <v>6.7741935483870979</v>
      </c>
      <c r="I3117" s="1">
        <f t="shared" si="137"/>
        <v>17.741935483870968</v>
      </c>
      <c r="J3117" t="s">
        <v>7</v>
      </c>
      <c r="K3117" t="s">
        <v>8</v>
      </c>
      <c r="L3117" s="4"/>
      <c r="M3117" s="4"/>
    </row>
    <row r="3118" spans="1:13" x14ac:dyDescent="0.15">
      <c r="A3118" s="8">
        <v>44182</v>
      </c>
      <c r="B3118">
        <v>17</v>
      </c>
      <c r="C3118" t="s">
        <v>5</v>
      </c>
      <c r="D3118">
        <v>48.49</v>
      </c>
      <c r="E3118">
        <v>23.3</v>
      </c>
      <c r="F3118">
        <v>5.9</v>
      </c>
      <c r="G3118">
        <v>1.5</v>
      </c>
      <c r="H3118" s="1">
        <f t="shared" si="136"/>
        <v>6.4377682403433472</v>
      </c>
      <c r="I3118" s="1">
        <f t="shared" si="137"/>
        <v>25.321888412017167</v>
      </c>
      <c r="J3118" t="s">
        <v>7</v>
      </c>
      <c r="K3118" t="s">
        <v>8</v>
      </c>
      <c r="L3118" s="4"/>
      <c r="M3118" s="4"/>
    </row>
    <row r="3119" spans="1:13" x14ac:dyDescent="0.15">
      <c r="A3119" s="8">
        <v>44182</v>
      </c>
      <c r="B3119">
        <v>18</v>
      </c>
      <c r="C3119" t="s">
        <v>5</v>
      </c>
      <c r="D3119">
        <v>50.33</v>
      </c>
      <c r="E3119">
        <v>27.6</v>
      </c>
      <c r="F3119">
        <v>6</v>
      </c>
      <c r="G3119">
        <v>1.8</v>
      </c>
      <c r="H3119" s="1">
        <f t="shared" si="136"/>
        <v>6.5217391304347823</v>
      </c>
      <c r="I3119" s="1">
        <f t="shared" si="137"/>
        <v>21.739130434782609</v>
      </c>
      <c r="J3119" t="s">
        <v>7</v>
      </c>
      <c r="K3119" t="s">
        <v>8</v>
      </c>
      <c r="L3119" s="4"/>
      <c r="M3119" s="4"/>
    </row>
    <row r="3120" spans="1:13" x14ac:dyDescent="0.15">
      <c r="A3120" s="8">
        <v>44182</v>
      </c>
      <c r="B3120">
        <v>19</v>
      </c>
      <c r="C3120" t="s">
        <v>5</v>
      </c>
      <c r="D3120">
        <v>47.01</v>
      </c>
      <c r="E3120">
        <v>21.9</v>
      </c>
      <c r="F3120">
        <v>5</v>
      </c>
      <c r="G3120">
        <v>1.2</v>
      </c>
      <c r="H3120" s="1">
        <f t="shared" si="136"/>
        <v>5.4794520547945211</v>
      </c>
      <c r="I3120" s="1">
        <f t="shared" si="137"/>
        <v>22.831050228310502</v>
      </c>
      <c r="J3120" t="s">
        <v>7</v>
      </c>
      <c r="K3120" t="s">
        <v>8</v>
      </c>
      <c r="L3120" s="4"/>
      <c r="M3120" s="4"/>
    </row>
    <row r="3121" spans="1:13" x14ac:dyDescent="0.15">
      <c r="A3121" s="8">
        <v>44182</v>
      </c>
      <c r="B3121">
        <v>20</v>
      </c>
      <c r="C3121" t="s">
        <v>5</v>
      </c>
      <c r="D3121">
        <v>47.67</v>
      </c>
      <c r="E3121">
        <v>23.8</v>
      </c>
      <c r="F3121">
        <v>5.3</v>
      </c>
      <c r="G3121">
        <v>1.4</v>
      </c>
      <c r="H3121" s="1">
        <f t="shared" si="136"/>
        <v>5.8823529411764701</v>
      </c>
      <c r="I3121" s="1">
        <f t="shared" si="137"/>
        <v>22.268907563025209</v>
      </c>
      <c r="J3121" t="s">
        <v>7</v>
      </c>
      <c r="K3121" t="s">
        <v>8</v>
      </c>
      <c r="L3121" s="4"/>
      <c r="M3121" s="4"/>
    </row>
    <row r="3122" spans="1:13" x14ac:dyDescent="0.15">
      <c r="A3122" s="8">
        <v>44182</v>
      </c>
      <c r="B3122">
        <v>21</v>
      </c>
      <c r="C3122" t="s">
        <v>5</v>
      </c>
      <c r="D3122">
        <v>46.27</v>
      </c>
      <c r="E3122">
        <v>24.6</v>
      </c>
      <c r="F3122">
        <v>5.0999999999999996</v>
      </c>
      <c r="G3122">
        <v>1.6</v>
      </c>
      <c r="H3122" s="1">
        <f t="shared" si="136"/>
        <v>6.5040650406504055</v>
      </c>
      <c r="I3122" s="1">
        <f t="shared" si="137"/>
        <v>20.731707317073166</v>
      </c>
      <c r="J3122" t="s">
        <v>7</v>
      </c>
      <c r="K3122" t="s">
        <v>8</v>
      </c>
      <c r="L3122" s="4"/>
      <c r="M3122" s="4"/>
    </row>
    <row r="3123" spans="1:13" x14ac:dyDescent="0.15">
      <c r="A3123" s="8">
        <v>44182</v>
      </c>
      <c r="B3123">
        <v>22</v>
      </c>
      <c r="C3123" t="s">
        <v>5</v>
      </c>
      <c r="D3123">
        <v>45.01</v>
      </c>
      <c r="E3123">
        <v>21.5</v>
      </c>
      <c r="F3123">
        <v>4.8</v>
      </c>
      <c r="G3123">
        <v>1.1000000000000001</v>
      </c>
      <c r="H3123" s="1">
        <f t="shared" si="136"/>
        <v>5.1162790697674421</v>
      </c>
      <c r="I3123" s="1">
        <f t="shared" si="137"/>
        <v>22.325581395348838</v>
      </c>
      <c r="J3123" t="s">
        <v>7</v>
      </c>
      <c r="K3123" t="s">
        <v>8</v>
      </c>
      <c r="L3123" s="4"/>
      <c r="M3123" s="4"/>
    </row>
    <row r="3124" spans="1:13" x14ac:dyDescent="0.15">
      <c r="A3124" s="8">
        <v>44182</v>
      </c>
      <c r="B3124">
        <v>23</v>
      </c>
      <c r="C3124" t="s">
        <v>5</v>
      </c>
      <c r="D3124">
        <v>55.62</v>
      </c>
      <c r="E3124">
        <v>35.200000000000003</v>
      </c>
      <c r="F3124">
        <v>7</v>
      </c>
      <c r="G3124">
        <v>2.6</v>
      </c>
      <c r="H3124" s="1">
        <f t="shared" si="136"/>
        <v>7.3863636363636349</v>
      </c>
      <c r="I3124" s="1">
        <f t="shared" si="137"/>
        <v>19.886363636363637</v>
      </c>
      <c r="J3124" t="s">
        <v>7</v>
      </c>
      <c r="K3124" t="s">
        <v>8</v>
      </c>
      <c r="L3124" s="4"/>
      <c r="M3124" s="4"/>
    </row>
    <row r="3125" spans="1:13" x14ac:dyDescent="0.15">
      <c r="A3125" s="8">
        <v>44182</v>
      </c>
      <c r="B3125">
        <v>24</v>
      </c>
      <c r="C3125" t="s">
        <v>5</v>
      </c>
      <c r="D3125">
        <v>46.97</v>
      </c>
      <c r="E3125">
        <v>23.2</v>
      </c>
      <c r="F3125">
        <v>6.7</v>
      </c>
      <c r="G3125">
        <v>1.2</v>
      </c>
      <c r="H3125" s="1">
        <f t="shared" si="136"/>
        <v>5.1724137931034484</v>
      </c>
      <c r="I3125" s="1">
        <f t="shared" si="137"/>
        <v>28.879310344827587</v>
      </c>
      <c r="J3125" t="s">
        <v>7</v>
      </c>
      <c r="K3125" t="s">
        <v>8</v>
      </c>
      <c r="L3125" s="4"/>
      <c r="M3125" s="4"/>
    </row>
    <row r="3126" spans="1:13" x14ac:dyDescent="0.15">
      <c r="A3126" s="8">
        <v>44182</v>
      </c>
      <c r="B3126">
        <v>25</v>
      </c>
      <c r="C3126" t="s">
        <v>5</v>
      </c>
      <c r="D3126">
        <v>54.91</v>
      </c>
      <c r="E3126">
        <v>37.6</v>
      </c>
      <c r="F3126">
        <v>7.1</v>
      </c>
      <c r="G3126">
        <v>2.2999999999999998</v>
      </c>
      <c r="H3126" s="1">
        <f t="shared" si="136"/>
        <v>6.1170212765957439</v>
      </c>
      <c r="I3126" s="1">
        <f t="shared" si="137"/>
        <v>18.882978723404253</v>
      </c>
      <c r="J3126" t="s">
        <v>7</v>
      </c>
      <c r="K3126" t="s">
        <v>8</v>
      </c>
      <c r="L3126" s="4"/>
      <c r="M3126" s="4"/>
    </row>
    <row r="3127" spans="1:13" x14ac:dyDescent="0.15">
      <c r="A3127" s="8">
        <v>44182</v>
      </c>
      <c r="B3127">
        <v>26</v>
      </c>
      <c r="C3127" t="s">
        <v>5</v>
      </c>
      <c r="D3127">
        <v>47.57</v>
      </c>
      <c r="E3127">
        <v>22.6</v>
      </c>
      <c r="F3127">
        <v>4.8</v>
      </c>
      <c r="G3127">
        <v>1.1000000000000001</v>
      </c>
      <c r="H3127" s="1">
        <f t="shared" si="136"/>
        <v>4.8672566371681416</v>
      </c>
      <c r="I3127" s="1">
        <f t="shared" si="137"/>
        <v>21.238938053097343</v>
      </c>
      <c r="J3127" t="s">
        <v>7</v>
      </c>
      <c r="K3127" t="s">
        <v>8</v>
      </c>
      <c r="L3127" s="4"/>
      <c r="M3127" s="4"/>
    </row>
    <row r="3128" spans="1:13" x14ac:dyDescent="0.15">
      <c r="A3128" s="8">
        <v>44182</v>
      </c>
      <c r="B3128">
        <v>27</v>
      </c>
      <c r="C3128" t="s">
        <v>5</v>
      </c>
      <c r="D3128">
        <v>59.5</v>
      </c>
      <c r="E3128">
        <v>49</v>
      </c>
      <c r="F3128">
        <v>8.6</v>
      </c>
      <c r="G3128">
        <v>3.1</v>
      </c>
      <c r="H3128" s="1">
        <f t="shared" si="136"/>
        <v>6.3265306122448974</v>
      </c>
      <c r="I3128" s="1">
        <f t="shared" si="137"/>
        <v>17.551020408163264</v>
      </c>
      <c r="J3128" t="s">
        <v>7</v>
      </c>
      <c r="K3128" t="s">
        <v>8</v>
      </c>
      <c r="L3128" s="4"/>
      <c r="M3128" s="4"/>
    </row>
    <row r="3129" spans="1:13" x14ac:dyDescent="0.15">
      <c r="A3129" s="8">
        <v>44182</v>
      </c>
      <c r="B3129">
        <v>28</v>
      </c>
      <c r="C3129" t="s">
        <v>5</v>
      </c>
      <c r="D3129">
        <v>55.4</v>
      </c>
      <c r="E3129">
        <v>41.3</v>
      </c>
      <c r="F3129">
        <v>8</v>
      </c>
      <c r="G3129">
        <v>2.9</v>
      </c>
      <c r="H3129" s="1">
        <f t="shared" si="136"/>
        <v>7.021791767554479</v>
      </c>
      <c r="I3129" s="1">
        <f t="shared" si="137"/>
        <v>19.370460048426153</v>
      </c>
      <c r="J3129" t="s">
        <v>7</v>
      </c>
      <c r="K3129" t="s">
        <v>8</v>
      </c>
      <c r="L3129" s="4"/>
      <c r="M3129" s="4"/>
    </row>
    <row r="3130" spans="1:13" x14ac:dyDescent="0.15">
      <c r="A3130" s="8">
        <v>44182</v>
      </c>
      <c r="B3130">
        <v>29</v>
      </c>
      <c r="C3130" t="s">
        <v>5</v>
      </c>
      <c r="D3130">
        <v>62.4</v>
      </c>
      <c r="E3130">
        <v>60.2</v>
      </c>
      <c r="F3130">
        <v>10.6</v>
      </c>
      <c r="G3130">
        <v>4.5</v>
      </c>
      <c r="H3130" s="1">
        <f t="shared" si="136"/>
        <v>7.4750830564784039</v>
      </c>
      <c r="I3130" s="1">
        <f t="shared" si="137"/>
        <v>17.607973421926911</v>
      </c>
      <c r="J3130" t="s">
        <v>7</v>
      </c>
      <c r="K3130" t="s">
        <v>8</v>
      </c>
      <c r="L3130" s="4"/>
      <c r="M3130" s="4"/>
    </row>
    <row r="3131" spans="1:13" x14ac:dyDescent="0.15">
      <c r="A3131" s="8">
        <v>44182</v>
      </c>
      <c r="B3131">
        <v>30</v>
      </c>
      <c r="C3131" t="s">
        <v>5</v>
      </c>
      <c r="D3131">
        <v>48.91</v>
      </c>
      <c r="E3131">
        <v>25.5</v>
      </c>
      <c r="F3131">
        <v>5.2</v>
      </c>
      <c r="G3131">
        <v>2</v>
      </c>
      <c r="H3131" s="1">
        <f t="shared" si="136"/>
        <v>7.8431372549019605</v>
      </c>
      <c r="I3131" s="1">
        <f t="shared" si="137"/>
        <v>20.392156862745097</v>
      </c>
      <c r="J3131" t="s">
        <v>7</v>
      </c>
      <c r="K3131" t="s">
        <v>8</v>
      </c>
      <c r="L3131" s="4"/>
      <c r="M3131" s="4"/>
    </row>
    <row r="3132" spans="1:13" x14ac:dyDescent="0.15">
      <c r="A3132" s="8">
        <v>44182</v>
      </c>
      <c r="B3132">
        <v>31</v>
      </c>
      <c r="C3132" t="s">
        <v>5</v>
      </c>
      <c r="D3132">
        <v>43.46</v>
      </c>
      <c r="E3132">
        <v>20.5</v>
      </c>
      <c r="F3132">
        <v>5.6</v>
      </c>
      <c r="G3132">
        <v>1.1000000000000001</v>
      </c>
      <c r="H3132" s="1">
        <f t="shared" si="136"/>
        <v>5.3658536585365857</v>
      </c>
      <c r="I3132" s="1">
        <f t="shared" si="137"/>
        <v>27.317073170731703</v>
      </c>
      <c r="J3132" t="s">
        <v>7</v>
      </c>
      <c r="K3132" t="s">
        <v>8</v>
      </c>
      <c r="L3132" s="4"/>
      <c r="M3132" s="4"/>
    </row>
    <row r="3133" spans="1:13" x14ac:dyDescent="0.15">
      <c r="A3133" s="8">
        <v>44182</v>
      </c>
      <c r="B3133">
        <v>32</v>
      </c>
      <c r="C3133" t="s">
        <v>5</v>
      </c>
      <c r="D3133">
        <v>61.66</v>
      </c>
      <c r="E3133">
        <v>51.3</v>
      </c>
      <c r="F3133">
        <v>10.3</v>
      </c>
      <c r="G3133">
        <v>3.7</v>
      </c>
      <c r="H3133" s="1">
        <f t="shared" si="136"/>
        <v>7.2124756335282658</v>
      </c>
      <c r="I3133" s="1">
        <f t="shared" si="137"/>
        <v>20.077972709551659</v>
      </c>
      <c r="J3133" t="s">
        <v>7</v>
      </c>
      <c r="K3133" t="s">
        <v>8</v>
      </c>
    </row>
    <row r="3134" spans="1:13" x14ac:dyDescent="0.15">
      <c r="A3134" s="8">
        <v>44182</v>
      </c>
      <c r="B3134">
        <v>33</v>
      </c>
      <c r="C3134" t="s">
        <v>5</v>
      </c>
      <c r="D3134">
        <v>53.3</v>
      </c>
      <c r="E3134">
        <v>37.5</v>
      </c>
      <c r="F3134">
        <v>7.9</v>
      </c>
      <c r="G3134">
        <v>2.8</v>
      </c>
      <c r="H3134" s="1">
        <f t="shared" si="136"/>
        <v>7.4666666666666659</v>
      </c>
      <c r="I3134" s="1">
        <f t="shared" si="137"/>
        <v>21.066666666666666</v>
      </c>
      <c r="J3134" t="s">
        <v>7</v>
      </c>
      <c r="K3134" t="s">
        <v>8</v>
      </c>
    </row>
    <row r="3135" spans="1:13" x14ac:dyDescent="0.15">
      <c r="A3135" s="8">
        <v>44182</v>
      </c>
      <c r="B3135">
        <v>34</v>
      </c>
      <c r="C3135" t="s">
        <v>5</v>
      </c>
      <c r="D3135">
        <v>49.16</v>
      </c>
      <c r="E3135">
        <v>25.7</v>
      </c>
      <c r="F3135">
        <v>4.9000000000000004</v>
      </c>
      <c r="G3135">
        <v>1.4</v>
      </c>
      <c r="H3135" s="1">
        <f t="shared" si="136"/>
        <v>5.4474708171206228</v>
      </c>
      <c r="I3135" s="1">
        <f t="shared" si="137"/>
        <v>19.066147859922182</v>
      </c>
      <c r="J3135" t="s">
        <v>7</v>
      </c>
      <c r="K3135" t="s">
        <v>8</v>
      </c>
    </row>
    <row r="3136" spans="1:13" x14ac:dyDescent="0.15">
      <c r="A3136" s="8">
        <v>44182</v>
      </c>
      <c r="B3136">
        <v>35</v>
      </c>
      <c r="C3136" t="s">
        <v>5</v>
      </c>
      <c r="D3136">
        <v>54.21</v>
      </c>
      <c r="E3136">
        <v>31.2</v>
      </c>
      <c r="F3136">
        <v>8.5</v>
      </c>
      <c r="G3136">
        <v>2.2999999999999998</v>
      </c>
      <c r="H3136" s="1">
        <f t="shared" si="136"/>
        <v>7.3717948717948723</v>
      </c>
      <c r="I3136" s="1">
        <f t="shared" si="137"/>
        <v>27.243589743589748</v>
      </c>
      <c r="J3136" t="s">
        <v>7</v>
      </c>
      <c r="K3136" t="s">
        <v>8</v>
      </c>
    </row>
    <row r="3137" spans="1:11" x14ac:dyDescent="0.15">
      <c r="A3137" s="8">
        <v>44182</v>
      </c>
      <c r="B3137">
        <v>36</v>
      </c>
      <c r="C3137" t="s">
        <v>5</v>
      </c>
      <c r="D3137">
        <v>50.1</v>
      </c>
      <c r="E3137">
        <v>28.7</v>
      </c>
      <c r="F3137">
        <v>5.6</v>
      </c>
      <c r="G3137">
        <v>1.7</v>
      </c>
      <c r="H3137" s="1">
        <f t="shared" si="136"/>
        <v>5.9233449477351918</v>
      </c>
      <c r="I3137" s="1">
        <f t="shared" si="137"/>
        <v>19.512195121951219</v>
      </c>
      <c r="J3137" t="s">
        <v>7</v>
      </c>
      <c r="K3137" t="s">
        <v>8</v>
      </c>
    </row>
    <row r="3138" spans="1:11" x14ac:dyDescent="0.15">
      <c r="A3138" s="8">
        <v>44182</v>
      </c>
      <c r="B3138">
        <v>37</v>
      </c>
      <c r="C3138" t="s">
        <v>5</v>
      </c>
      <c r="D3138">
        <v>51.45</v>
      </c>
      <c r="E3138">
        <v>30.1</v>
      </c>
      <c r="F3138">
        <v>6.5</v>
      </c>
      <c r="G3138">
        <v>2.2000000000000002</v>
      </c>
      <c r="H3138" s="1">
        <f t="shared" si="136"/>
        <v>7.3089700996677749</v>
      </c>
      <c r="I3138" s="1">
        <f t="shared" si="137"/>
        <v>21.59468438538206</v>
      </c>
      <c r="J3138" t="s">
        <v>7</v>
      </c>
      <c r="K3138" t="s">
        <v>8</v>
      </c>
    </row>
    <row r="3139" spans="1:11" x14ac:dyDescent="0.15">
      <c r="A3139" s="8">
        <v>44182</v>
      </c>
      <c r="B3139">
        <v>38</v>
      </c>
      <c r="C3139" t="s">
        <v>5</v>
      </c>
      <c r="D3139">
        <v>55.95</v>
      </c>
      <c r="E3139">
        <v>42.6</v>
      </c>
      <c r="F3139">
        <v>8</v>
      </c>
      <c r="G3139">
        <v>3.3</v>
      </c>
      <c r="H3139" s="1">
        <f t="shared" si="136"/>
        <v>7.7464788732394361</v>
      </c>
      <c r="I3139" s="1">
        <f t="shared" si="137"/>
        <v>18.779342723004692</v>
      </c>
      <c r="J3139" t="s">
        <v>7</v>
      </c>
      <c r="K3139" t="s">
        <v>8</v>
      </c>
    </row>
    <row r="3140" spans="1:11" x14ac:dyDescent="0.15">
      <c r="A3140" s="8">
        <v>44182</v>
      </c>
      <c r="B3140">
        <v>39</v>
      </c>
      <c r="C3140" t="s">
        <v>5</v>
      </c>
      <c r="D3140">
        <v>44.77</v>
      </c>
      <c r="E3140">
        <v>22.1</v>
      </c>
      <c r="F3140">
        <v>5.2</v>
      </c>
      <c r="G3140">
        <v>1</v>
      </c>
      <c r="H3140" s="1">
        <f t="shared" si="136"/>
        <v>4.5248868778280542</v>
      </c>
      <c r="I3140" s="1">
        <f t="shared" si="137"/>
        <v>23.52941176470588</v>
      </c>
      <c r="J3140" t="s">
        <v>7</v>
      </c>
      <c r="K3140" t="s">
        <v>8</v>
      </c>
    </row>
    <row r="3141" spans="1:11" x14ac:dyDescent="0.15">
      <c r="A3141" s="8">
        <v>44182</v>
      </c>
      <c r="B3141">
        <v>40</v>
      </c>
      <c r="C3141" t="s">
        <v>5</v>
      </c>
      <c r="D3141">
        <v>56.8</v>
      </c>
      <c r="E3141">
        <v>35.200000000000003</v>
      </c>
      <c r="F3141">
        <v>8.3000000000000007</v>
      </c>
      <c r="G3141">
        <v>2.2000000000000002</v>
      </c>
      <c r="H3141" s="1">
        <f t="shared" si="136"/>
        <v>6.25</v>
      </c>
      <c r="I3141" s="1">
        <f t="shared" si="137"/>
        <v>23.579545454545457</v>
      </c>
      <c r="J3141" t="s">
        <v>7</v>
      </c>
      <c r="K3141" t="s">
        <v>8</v>
      </c>
    </row>
    <row r="3142" spans="1:11" x14ac:dyDescent="0.15">
      <c r="A3142" s="8">
        <v>44182</v>
      </c>
      <c r="B3142">
        <v>41</v>
      </c>
      <c r="C3142" t="s">
        <v>5</v>
      </c>
      <c r="D3142">
        <v>43.97</v>
      </c>
      <c r="E3142">
        <v>20</v>
      </c>
      <c r="F3142">
        <v>4.0999999999999996</v>
      </c>
      <c r="G3142">
        <v>1.3</v>
      </c>
      <c r="H3142" s="1">
        <f t="shared" si="136"/>
        <v>6.5</v>
      </c>
      <c r="I3142" s="1">
        <f t="shared" si="137"/>
        <v>20.5</v>
      </c>
      <c r="J3142" t="s">
        <v>7</v>
      </c>
      <c r="K3142" t="s">
        <v>8</v>
      </c>
    </row>
    <row r="3143" spans="1:11" x14ac:dyDescent="0.15">
      <c r="A3143" s="8">
        <v>44182</v>
      </c>
      <c r="B3143">
        <v>42</v>
      </c>
      <c r="C3143" t="s">
        <v>5</v>
      </c>
      <c r="D3143">
        <v>59.04</v>
      </c>
      <c r="E3143">
        <v>34.44</v>
      </c>
      <c r="F3143">
        <v>8.6999999999999993</v>
      </c>
      <c r="G3143">
        <v>2.5</v>
      </c>
      <c r="H3143" s="1">
        <f t="shared" si="136"/>
        <v>7.2590011614401861</v>
      </c>
      <c r="I3143" s="1">
        <f t="shared" si="137"/>
        <v>25.261324041811843</v>
      </c>
      <c r="J3143" t="s">
        <v>7</v>
      </c>
      <c r="K3143" t="s">
        <v>8</v>
      </c>
    </row>
    <row r="3144" spans="1:11" x14ac:dyDescent="0.15">
      <c r="A3144" s="8">
        <v>44182</v>
      </c>
      <c r="B3144">
        <v>43</v>
      </c>
      <c r="C3144" t="s">
        <v>5</v>
      </c>
      <c r="D3144">
        <v>50.18</v>
      </c>
      <c r="E3144">
        <v>21.2</v>
      </c>
      <c r="F3144">
        <v>5.9</v>
      </c>
      <c r="G3144">
        <v>1.7</v>
      </c>
      <c r="H3144" s="1">
        <f t="shared" si="136"/>
        <v>8.0188679245283012</v>
      </c>
      <c r="I3144" s="1">
        <f t="shared" si="137"/>
        <v>27.830188679245289</v>
      </c>
      <c r="J3144" t="s">
        <v>8</v>
      </c>
      <c r="K3144" t="s">
        <v>7</v>
      </c>
    </row>
    <row r="3145" spans="1:11" x14ac:dyDescent="0.15">
      <c r="A3145" s="8">
        <v>44182</v>
      </c>
      <c r="B3145">
        <v>44</v>
      </c>
      <c r="C3145" t="s">
        <v>5</v>
      </c>
      <c r="D3145">
        <v>50.6</v>
      </c>
      <c r="E3145">
        <v>26.2</v>
      </c>
      <c r="F3145">
        <v>6.9</v>
      </c>
      <c r="G3145">
        <v>2</v>
      </c>
      <c r="H3145" s="1">
        <f t="shared" si="136"/>
        <v>7.6335877862595423</v>
      </c>
      <c r="I3145" s="1">
        <f t="shared" si="137"/>
        <v>26.335877862595421</v>
      </c>
      <c r="J3145" t="s">
        <v>7</v>
      </c>
      <c r="K3145" t="s">
        <v>8</v>
      </c>
    </row>
    <row r="3146" spans="1:11" x14ac:dyDescent="0.15">
      <c r="A3146" s="8">
        <v>44182</v>
      </c>
      <c r="B3146">
        <v>45</v>
      </c>
      <c r="C3146" t="s">
        <v>5</v>
      </c>
      <c r="D3146">
        <v>60.44</v>
      </c>
      <c r="E3146">
        <v>47.4</v>
      </c>
      <c r="F3146">
        <v>10.4</v>
      </c>
      <c r="G3146">
        <v>3.4</v>
      </c>
      <c r="H3146" s="1">
        <f t="shared" si="136"/>
        <v>7.1729957805907167</v>
      </c>
      <c r="I3146" s="1">
        <f t="shared" si="137"/>
        <v>21.940928270042196</v>
      </c>
      <c r="J3146" t="s">
        <v>7</v>
      </c>
      <c r="K3146" t="s">
        <v>8</v>
      </c>
    </row>
    <row r="3147" spans="1:11" x14ac:dyDescent="0.15">
      <c r="A3147" s="8">
        <v>44182</v>
      </c>
      <c r="B3147" s="4">
        <v>46</v>
      </c>
      <c r="C3147" t="s">
        <v>5</v>
      </c>
      <c r="D3147">
        <v>44.25</v>
      </c>
      <c r="E3147">
        <v>15</v>
      </c>
      <c r="F3147">
        <v>4.5</v>
      </c>
      <c r="G3147">
        <v>1.2</v>
      </c>
      <c r="H3147" s="1">
        <f t="shared" si="136"/>
        <v>8</v>
      </c>
      <c r="I3147" s="1">
        <f t="shared" si="137"/>
        <v>30</v>
      </c>
      <c r="J3147" t="s">
        <v>7</v>
      </c>
      <c r="K3147" t="s">
        <v>8</v>
      </c>
    </row>
    <row r="3148" spans="1:11" x14ac:dyDescent="0.15">
      <c r="A3148" s="8">
        <v>44182</v>
      </c>
      <c r="B3148">
        <v>47</v>
      </c>
      <c r="C3148" t="s">
        <v>5</v>
      </c>
      <c r="D3148">
        <v>45.21</v>
      </c>
      <c r="E3148">
        <v>17.8</v>
      </c>
      <c r="F3148">
        <v>4.5999999999999996</v>
      </c>
      <c r="G3148">
        <v>1</v>
      </c>
      <c r="H3148" s="1">
        <f t="shared" si="136"/>
        <v>5.6179775280898872</v>
      </c>
      <c r="I3148" s="1">
        <f t="shared" si="137"/>
        <v>25.842696629213478</v>
      </c>
      <c r="J3148" t="s">
        <v>8</v>
      </c>
      <c r="K3148" t="s">
        <v>7</v>
      </c>
    </row>
    <row r="3149" spans="1:11" x14ac:dyDescent="0.15">
      <c r="A3149" s="8">
        <v>44182</v>
      </c>
      <c r="B3149">
        <v>48</v>
      </c>
      <c r="C3149" t="s">
        <v>5</v>
      </c>
      <c r="D3149">
        <v>51.6</v>
      </c>
      <c r="E3149">
        <v>21.9</v>
      </c>
      <c r="F3149">
        <v>6.2</v>
      </c>
      <c r="G3149">
        <v>1.9</v>
      </c>
      <c r="H3149" s="1">
        <f t="shared" si="136"/>
        <v>8.6757990867579906</v>
      </c>
      <c r="I3149" s="1">
        <f t="shared" si="137"/>
        <v>28.310502283105027</v>
      </c>
      <c r="J3149" t="s">
        <v>7</v>
      </c>
      <c r="K3149" t="s">
        <v>8</v>
      </c>
    </row>
    <row r="3150" spans="1:11" x14ac:dyDescent="0.15">
      <c r="A3150" s="8">
        <v>44182</v>
      </c>
      <c r="B3150">
        <v>49</v>
      </c>
      <c r="C3150" t="s">
        <v>5</v>
      </c>
      <c r="D3150">
        <v>43.81</v>
      </c>
      <c r="E3150">
        <v>19.2</v>
      </c>
      <c r="F3150">
        <v>4.4000000000000004</v>
      </c>
      <c r="G3150">
        <v>0.8</v>
      </c>
      <c r="H3150" s="1">
        <f t="shared" si="136"/>
        <v>4.166666666666667</v>
      </c>
      <c r="I3150" s="1">
        <f t="shared" si="137"/>
        <v>22.916666666666668</v>
      </c>
      <c r="J3150" t="s">
        <v>7</v>
      </c>
      <c r="K3150" t="s">
        <v>8</v>
      </c>
    </row>
    <row r="3151" spans="1:11" x14ac:dyDescent="0.15">
      <c r="A3151" s="8">
        <v>44182</v>
      </c>
      <c r="B3151">
        <v>50</v>
      </c>
      <c r="C3151" t="s">
        <v>5</v>
      </c>
      <c r="D3151">
        <v>50.72</v>
      </c>
      <c r="E3151">
        <v>23.7</v>
      </c>
      <c r="F3151">
        <v>5.8</v>
      </c>
      <c r="G3151">
        <v>1.7</v>
      </c>
      <c r="H3151" s="1">
        <f t="shared" si="136"/>
        <v>7.1729957805907167</v>
      </c>
      <c r="I3151" s="1">
        <f t="shared" si="137"/>
        <v>24.472573839662449</v>
      </c>
      <c r="J3151" t="s">
        <v>7</v>
      </c>
      <c r="K3151" t="s">
        <v>8</v>
      </c>
    </row>
    <row r="3152" spans="1:11" x14ac:dyDescent="0.15">
      <c r="A3152" s="8">
        <v>44182</v>
      </c>
      <c r="B3152">
        <v>51</v>
      </c>
      <c r="C3152" t="s">
        <v>5</v>
      </c>
      <c r="D3152">
        <v>55.29</v>
      </c>
      <c r="E3152">
        <v>35.200000000000003</v>
      </c>
      <c r="F3152">
        <v>7.2</v>
      </c>
      <c r="G3152">
        <v>2.5</v>
      </c>
      <c r="H3152" s="1">
        <f t="shared" si="136"/>
        <v>7.1022727272727266</v>
      </c>
      <c r="I3152" s="1">
        <f t="shared" si="137"/>
        <v>20.454545454545453</v>
      </c>
      <c r="J3152" t="s">
        <v>7</v>
      </c>
      <c r="K3152" t="s">
        <v>8</v>
      </c>
    </row>
    <row r="3153" spans="1:12" x14ac:dyDescent="0.15">
      <c r="A3153" s="8">
        <v>44182</v>
      </c>
      <c r="B3153">
        <v>52</v>
      </c>
      <c r="C3153" t="s">
        <v>5</v>
      </c>
      <c r="D3153">
        <v>50.53</v>
      </c>
      <c r="E3153">
        <v>31.2</v>
      </c>
      <c r="F3153">
        <v>6.5</v>
      </c>
      <c r="G3153">
        <v>2.1</v>
      </c>
      <c r="H3153" s="1">
        <f t="shared" si="136"/>
        <v>6.7307692307692317</v>
      </c>
      <c r="I3153" s="1">
        <f t="shared" si="137"/>
        <v>20.833333333333336</v>
      </c>
      <c r="J3153" t="s">
        <v>7</v>
      </c>
      <c r="K3153" t="s">
        <v>8</v>
      </c>
    </row>
    <row r="3154" spans="1:12" x14ac:dyDescent="0.15">
      <c r="A3154" s="8">
        <v>44182</v>
      </c>
      <c r="B3154">
        <v>53</v>
      </c>
      <c r="C3154" t="s">
        <v>5</v>
      </c>
      <c r="D3154">
        <v>56.37</v>
      </c>
      <c r="E3154" s="3">
        <v>44.5</v>
      </c>
      <c r="F3154">
        <v>9.1</v>
      </c>
      <c r="G3154">
        <v>3.2</v>
      </c>
      <c r="H3154" s="1">
        <f t="shared" si="136"/>
        <v>7.1910112359550569</v>
      </c>
      <c r="I3154" s="1">
        <f t="shared" si="137"/>
        <v>20.44943820224719</v>
      </c>
      <c r="J3154" t="s">
        <v>7</v>
      </c>
      <c r="K3154" t="s">
        <v>8</v>
      </c>
      <c r="L3154" s="4"/>
    </row>
    <row r="3155" spans="1:12" x14ac:dyDescent="0.15">
      <c r="A3155" s="8">
        <v>44182</v>
      </c>
      <c r="B3155">
        <v>54</v>
      </c>
      <c r="C3155" t="s">
        <v>5</v>
      </c>
      <c r="D3155">
        <v>47.7</v>
      </c>
      <c r="E3155">
        <v>21.5</v>
      </c>
      <c r="F3155">
        <v>5.4</v>
      </c>
      <c r="G3155">
        <v>1.4</v>
      </c>
      <c r="H3155" s="1">
        <f t="shared" si="136"/>
        <v>6.5116279069767442</v>
      </c>
      <c r="I3155" s="1">
        <f t="shared" si="137"/>
        <v>25.116279069767444</v>
      </c>
      <c r="J3155" t="s">
        <v>7</v>
      </c>
      <c r="K3155" t="s">
        <v>8</v>
      </c>
      <c r="L3155" s="4"/>
    </row>
    <row r="3156" spans="1:12" x14ac:dyDescent="0.15">
      <c r="A3156" s="8">
        <v>44182</v>
      </c>
      <c r="B3156">
        <v>55</v>
      </c>
      <c r="C3156" t="s">
        <v>5</v>
      </c>
      <c r="D3156">
        <v>50.93</v>
      </c>
      <c r="E3156" s="3">
        <v>22.7</v>
      </c>
      <c r="F3156">
        <v>6.8</v>
      </c>
      <c r="G3156">
        <v>1.4</v>
      </c>
      <c r="H3156" s="1">
        <f t="shared" si="136"/>
        <v>6.1674008810572687</v>
      </c>
      <c r="I3156" s="1">
        <f t="shared" si="137"/>
        <v>29.955947136563875</v>
      </c>
      <c r="J3156" t="s">
        <v>7</v>
      </c>
      <c r="K3156" t="s">
        <v>8</v>
      </c>
    </row>
    <row r="3157" spans="1:12" x14ac:dyDescent="0.15">
      <c r="A3157" s="8">
        <v>44182</v>
      </c>
      <c r="B3157">
        <v>56</v>
      </c>
      <c r="C3157" t="s">
        <v>5</v>
      </c>
      <c r="D3157">
        <v>40.28</v>
      </c>
      <c r="E3157" s="3">
        <v>12.5</v>
      </c>
      <c r="F3157">
        <v>3.5</v>
      </c>
      <c r="G3157">
        <v>0.6</v>
      </c>
      <c r="H3157" s="1">
        <f t="shared" si="136"/>
        <v>4.8</v>
      </c>
      <c r="I3157" s="1">
        <f t="shared" si="137"/>
        <v>28.000000000000004</v>
      </c>
      <c r="J3157" t="s">
        <v>7</v>
      </c>
      <c r="K3157" t="s">
        <v>8</v>
      </c>
      <c r="L3157" s="4"/>
    </row>
    <row r="3158" spans="1:12" x14ac:dyDescent="0.15">
      <c r="A3158" s="8">
        <v>44182</v>
      </c>
      <c r="B3158">
        <v>57</v>
      </c>
      <c r="C3158" t="s">
        <v>5</v>
      </c>
      <c r="D3158">
        <v>44.99</v>
      </c>
      <c r="E3158" s="3">
        <v>21.1</v>
      </c>
      <c r="F3158">
        <v>5.8</v>
      </c>
      <c r="G3158">
        <v>1.1000000000000001</v>
      </c>
      <c r="H3158" s="1">
        <f t="shared" si="136"/>
        <v>5.2132701421800949</v>
      </c>
      <c r="I3158" s="1">
        <f t="shared" si="137"/>
        <v>27.488151658767769</v>
      </c>
      <c r="J3158" t="s">
        <v>7</v>
      </c>
      <c r="K3158" t="s">
        <v>8</v>
      </c>
      <c r="L3158" s="4"/>
    </row>
    <row r="3159" spans="1:12" x14ac:dyDescent="0.15">
      <c r="A3159" s="8">
        <v>44182</v>
      </c>
      <c r="B3159">
        <v>58</v>
      </c>
      <c r="C3159" t="s">
        <v>5</v>
      </c>
      <c r="D3159">
        <v>48.95</v>
      </c>
      <c r="E3159" s="3">
        <v>27.4</v>
      </c>
      <c r="F3159">
        <v>6.2</v>
      </c>
      <c r="G3159">
        <v>2.1</v>
      </c>
      <c r="H3159" s="1">
        <f t="shared" si="136"/>
        <v>7.664233576642336</v>
      </c>
      <c r="I3159" s="1">
        <f t="shared" si="137"/>
        <v>22.627737226277375</v>
      </c>
      <c r="J3159" t="s">
        <v>7</v>
      </c>
      <c r="K3159" t="s">
        <v>8</v>
      </c>
      <c r="L3159" s="4"/>
    </row>
    <row r="3160" spans="1:12" x14ac:dyDescent="0.15">
      <c r="A3160" s="8">
        <v>44182</v>
      </c>
      <c r="B3160">
        <v>59</v>
      </c>
      <c r="C3160" t="s">
        <v>5</v>
      </c>
      <c r="D3160">
        <v>43.06</v>
      </c>
      <c r="E3160" s="3">
        <v>16.899999999999999</v>
      </c>
      <c r="F3160">
        <v>3.8</v>
      </c>
      <c r="G3160">
        <v>1.1000000000000001</v>
      </c>
      <c r="H3160" s="1">
        <f t="shared" si="136"/>
        <v>6.5088757396449717</v>
      </c>
      <c r="I3160" s="1">
        <f t="shared" si="137"/>
        <v>22.485207100591715</v>
      </c>
      <c r="J3160" t="s">
        <v>7</v>
      </c>
      <c r="K3160" t="s">
        <v>8</v>
      </c>
      <c r="L3160" s="4"/>
    </row>
    <row r="3161" spans="1:12" x14ac:dyDescent="0.15">
      <c r="A3161" s="8">
        <v>44182</v>
      </c>
      <c r="B3161">
        <v>60</v>
      </c>
      <c r="C3161" t="s">
        <v>5</v>
      </c>
      <c r="D3161">
        <v>49.42</v>
      </c>
      <c r="E3161" s="3">
        <v>25.7</v>
      </c>
      <c r="F3161">
        <v>5.8</v>
      </c>
      <c r="G3161">
        <v>1.9</v>
      </c>
      <c r="H3161" s="1">
        <f t="shared" si="136"/>
        <v>7.3929961089494167</v>
      </c>
      <c r="I3161" s="1">
        <f t="shared" si="137"/>
        <v>22.568093385214009</v>
      </c>
      <c r="J3161" t="s">
        <v>7</v>
      </c>
      <c r="K3161" t="s">
        <v>8</v>
      </c>
      <c r="L3161" s="4"/>
    </row>
    <row r="3162" spans="1:12" x14ac:dyDescent="0.15">
      <c r="A3162" s="8">
        <v>44182</v>
      </c>
      <c r="B3162">
        <v>61</v>
      </c>
      <c r="C3162" t="s">
        <v>5</v>
      </c>
      <c r="D3162">
        <v>49.11</v>
      </c>
      <c r="E3162" s="3">
        <v>23</v>
      </c>
      <c r="F3162">
        <v>5.9</v>
      </c>
      <c r="G3162">
        <v>1.4</v>
      </c>
      <c r="H3162" s="1">
        <f t="shared" si="136"/>
        <v>6.0869565217391299</v>
      </c>
      <c r="I3162" s="1">
        <f t="shared" si="137"/>
        <v>25.65217391304348</v>
      </c>
      <c r="J3162" t="s">
        <v>7</v>
      </c>
      <c r="K3162" t="s">
        <v>8</v>
      </c>
      <c r="L3162" s="4"/>
    </row>
    <row r="3163" spans="1:12" x14ac:dyDescent="0.15">
      <c r="A3163" s="8">
        <v>44182</v>
      </c>
      <c r="B3163">
        <v>62</v>
      </c>
      <c r="C3163" t="s">
        <v>5</v>
      </c>
      <c r="D3163">
        <v>49.55</v>
      </c>
      <c r="E3163" s="3">
        <v>20.6</v>
      </c>
      <c r="F3163">
        <v>5.7</v>
      </c>
      <c r="G3163">
        <v>1.5</v>
      </c>
      <c r="H3163" s="1">
        <f t="shared" si="136"/>
        <v>7.2815533980582519</v>
      </c>
      <c r="I3163" s="1">
        <f t="shared" si="137"/>
        <v>27.669902912621357</v>
      </c>
      <c r="J3163" t="s">
        <v>7</v>
      </c>
      <c r="K3163" t="s">
        <v>8</v>
      </c>
      <c r="L3163" s="4"/>
    </row>
    <row r="3164" spans="1:12" ht="11.25" customHeight="1" x14ac:dyDescent="0.15">
      <c r="A3164" s="8">
        <v>44182</v>
      </c>
      <c r="B3164">
        <v>63</v>
      </c>
      <c r="C3164" t="s">
        <v>5</v>
      </c>
      <c r="D3164">
        <v>44</v>
      </c>
      <c r="E3164" s="3">
        <v>18.3</v>
      </c>
      <c r="F3164">
        <v>4.3</v>
      </c>
      <c r="G3164">
        <v>1.1000000000000001</v>
      </c>
      <c r="H3164" s="1">
        <f t="shared" si="136"/>
        <v>6.0109289617486343</v>
      </c>
      <c r="I3164" s="1">
        <f t="shared" si="137"/>
        <v>23.497267759562838</v>
      </c>
      <c r="J3164" t="s">
        <v>7</v>
      </c>
      <c r="K3164" t="s">
        <v>8</v>
      </c>
      <c r="L3164" s="4"/>
    </row>
    <row r="3165" spans="1:12" ht="11.25" customHeight="1" x14ac:dyDescent="0.15">
      <c r="A3165" s="8">
        <v>44182</v>
      </c>
      <c r="B3165">
        <v>64</v>
      </c>
      <c r="C3165" t="s">
        <v>5</v>
      </c>
      <c r="D3165">
        <v>52.76</v>
      </c>
      <c r="E3165" s="3">
        <v>21.8</v>
      </c>
      <c r="F3165">
        <v>6.6</v>
      </c>
      <c r="G3165">
        <v>2.4</v>
      </c>
      <c r="H3165" s="1">
        <f t="shared" si="136"/>
        <v>11.009174311926605</v>
      </c>
      <c r="I3165" s="1">
        <f t="shared" si="137"/>
        <v>30.27522935779816</v>
      </c>
      <c r="J3165" t="s">
        <v>7</v>
      </c>
      <c r="K3165" t="s">
        <v>8</v>
      </c>
      <c r="L3165" s="4"/>
    </row>
    <row r="3166" spans="1:12" ht="11.25" customHeight="1" x14ac:dyDescent="0.15">
      <c r="A3166" s="8">
        <v>44182</v>
      </c>
      <c r="B3166">
        <v>65</v>
      </c>
      <c r="C3166" t="s">
        <v>5</v>
      </c>
      <c r="D3166">
        <v>50.91</v>
      </c>
      <c r="E3166" s="3">
        <v>25.6</v>
      </c>
      <c r="F3166">
        <v>6.3</v>
      </c>
      <c r="G3166">
        <v>1.8</v>
      </c>
      <c r="H3166" s="1">
        <f t="shared" si="136"/>
        <v>7.03125</v>
      </c>
      <c r="I3166" s="1">
        <f t="shared" si="137"/>
        <v>24.609374999999996</v>
      </c>
      <c r="J3166" t="s">
        <v>7</v>
      </c>
      <c r="K3166" t="s">
        <v>8</v>
      </c>
      <c r="L3166" s="4"/>
    </row>
    <row r="3167" spans="1:12" ht="11.25" customHeight="1" x14ac:dyDescent="0.15">
      <c r="A3167" s="8">
        <v>44182</v>
      </c>
      <c r="B3167">
        <v>66</v>
      </c>
      <c r="C3167" t="s">
        <v>5</v>
      </c>
      <c r="D3167">
        <v>43.16</v>
      </c>
      <c r="E3167" s="3">
        <v>17.5</v>
      </c>
      <c r="F3167">
        <v>4.2</v>
      </c>
      <c r="G3167">
        <v>1.4</v>
      </c>
      <c r="H3167" s="1">
        <f t="shared" ref="H3167:H3201" si="138">(G3167/E3167)*100</f>
        <v>8</v>
      </c>
      <c r="I3167" s="1">
        <f t="shared" ref="I3167:I3201" si="139">(F3167/E3167)*100</f>
        <v>24.000000000000004</v>
      </c>
      <c r="J3167" t="s">
        <v>7</v>
      </c>
      <c r="K3167" t="s">
        <v>8</v>
      </c>
      <c r="L3167" s="4"/>
    </row>
    <row r="3168" spans="1:12" ht="11.25" customHeight="1" x14ac:dyDescent="0.15">
      <c r="A3168" s="8">
        <v>44182</v>
      </c>
      <c r="B3168">
        <v>67</v>
      </c>
      <c r="C3168" t="s">
        <v>5</v>
      </c>
      <c r="D3168">
        <v>55.56</v>
      </c>
      <c r="E3168" s="3">
        <v>33.200000000000003</v>
      </c>
      <c r="F3168">
        <v>7.8</v>
      </c>
      <c r="G3168">
        <v>2.5</v>
      </c>
      <c r="H3168" s="1">
        <f t="shared" si="138"/>
        <v>7.5301204819277103</v>
      </c>
      <c r="I3168" s="1">
        <f t="shared" si="139"/>
        <v>23.493975903614455</v>
      </c>
      <c r="J3168" t="s">
        <v>7</v>
      </c>
      <c r="K3168" t="s">
        <v>8</v>
      </c>
      <c r="L3168" s="4"/>
    </row>
    <row r="3169" spans="1:13" ht="11.25" customHeight="1" x14ac:dyDescent="0.15">
      <c r="A3169" s="8">
        <v>44182</v>
      </c>
      <c r="B3169">
        <v>68</v>
      </c>
      <c r="C3169" t="s">
        <v>5</v>
      </c>
      <c r="D3169">
        <v>50.76</v>
      </c>
      <c r="E3169" s="3">
        <v>29.5</v>
      </c>
      <c r="F3169">
        <v>6.9</v>
      </c>
      <c r="G3169">
        <v>2.2000000000000002</v>
      </c>
      <c r="H3169" s="1">
        <f t="shared" si="138"/>
        <v>7.4576271186440684</v>
      </c>
      <c r="I3169" s="1">
        <f t="shared" si="139"/>
        <v>23.389830508474578</v>
      </c>
      <c r="J3169" t="s">
        <v>7</v>
      </c>
      <c r="K3169" t="s">
        <v>8</v>
      </c>
      <c r="L3169" s="4"/>
    </row>
    <row r="3170" spans="1:13" ht="11.25" customHeight="1" x14ac:dyDescent="0.15">
      <c r="A3170" s="8">
        <v>44182</v>
      </c>
      <c r="B3170">
        <v>69</v>
      </c>
      <c r="C3170" t="s">
        <v>5</v>
      </c>
      <c r="D3170">
        <v>54.47</v>
      </c>
      <c r="E3170" s="3">
        <v>33.200000000000003</v>
      </c>
      <c r="F3170">
        <v>7.8</v>
      </c>
      <c r="G3170">
        <v>2.1</v>
      </c>
      <c r="H3170" s="1">
        <f t="shared" si="138"/>
        <v>6.3253012048192767</v>
      </c>
      <c r="I3170" s="1">
        <f t="shared" si="139"/>
        <v>23.493975903614455</v>
      </c>
      <c r="J3170" t="s">
        <v>7</v>
      </c>
      <c r="K3170" t="s">
        <v>8</v>
      </c>
      <c r="L3170" s="4"/>
    </row>
    <row r="3171" spans="1:13" ht="11.25" customHeight="1" x14ac:dyDescent="0.15">
      <c r="A3171" s="8">
        <v>44182</v>
      </c>
      <c r="B3171">
        <v>70</v>
      </c>
      <c r="C3171" t="s">
        <v>5</v>
      </c>
      <c r="D3171">
        <v>44.09</v>
      </c>
      <c r="E3171" s="3">
        <v>19.2</v>
      </c>
      <c r="F3171">
        <v>4.5</v>
      </c>
      <c r="G3171">
        <v>1</v>
      </c>
      <c r="H3171" s="1">
        <f t="shared" si="138"/>
        <v>5.2083333333333339</v>
      </c>
      <c r="I3171" s="1">
        <f t="shared" si="139"/>
        <v>23.4375</v>
      </c>
      <c r="J3171" t="s">
        <v>7</v>
      </c>
      <c r="K3171" t="s">
        <v>8</v>
      </c>
      <c r="L3171" s="4"/>
    </row>
    <row r="3172" spans="1:13" ht="11.25" customHeight="1" x14ac:dyDescent="0.15">
      <c r="A3172" s="8">
        <v>44182</v>
      </c>
      <c r="B3172">
        <v>71</v>
      </c>
      <c r="C3172" t="s">
        <v>5</v>
      </c>
      <c r="D3172">
        <v>55.98</v>
      </c>
      <c r="E3172" s="3">
        <v>35.6</v>
      </c>
      <c r="F3172">
        <v>9.3000000000000007</v>
      </c>
      <c r="G3172">
        <v>2.5</v>
      </c>
      <c r="H3172" s="1">
        <f t="shared" si="138"/>
        <v>7.0224719101123583</v>
      </c>
      <c r="I3172" s="1">
        <f t="shared" si="139"/>
        <v>26.123595505617981</v>
      </c>
      <c r="J3172" t="s">
        <v>7</v>
      </c>
      <c r="K3172" t="s">
        <v>8</v>
      </c>
      <c r="L3172" s="4"/>
    </row>
    <row r="3173" spans="1:13" ht="11.25" customHeight="1" x14ac:dyDescent="0.15">
      <c r="A3173" s="8">
        <v>44182</v>
      </c>
      <c r="B3173">
        <v>72</v>
      </c>
      <c r="C3173" t="s">
        <v>5</v>
      </c>
      <c r="D3173" s="4">
        <v>57.47</v>
      </c>
      <c r="E3173" s="3">
        <v>38.200000000000003</v>
      </c>
      <c r="F3173" s="4">
        <v>8.1</v>
      </c>
      <c r="G3173" s="4">
        <v>2.9</v>
      </c>
      <c r="H3173" s="1">
        <f t="shared" si="138"/>
        <v>7.5916230366492146</v>
      </c>
      <c r="I3173" s="1">
        <f t="shared" si="139"/>
        <v>21.204188481675391</v>
      </c>
      <c r="J3173" t="s">
        <v>7</v>
      </c>
      <c r="K3173" t="s">
        <v>8</v>
      </c>
      <c r="L3173" s="4"/>
    </row>
    <row r="3174" spans="1:13" x14ac:dyDescent="0.15">
      <c r="A3174" s="8">
        <v>44182</v>
      </c>
      <c r="B3174">
        <v>73</v>
      </c>
      <c r="C3174" s="4" t="s">
        <v>5</v>
      </c>
      <c r="D3174">
        <v>63.3</v>
      </c>
      <c r="E3174" s="3">
        <v>59.3</v>
      </c>
      <c r="F3174">
        <v>11.7</v>
      </c>
      <c r="G3174">
        <v>2.9</v>
      </c>
      <c r="H3174" s="1">
        <f t="shared" si="138"/>
        <v>4.8903878583473865</v>
      </c>
      <c r="I3174" s="1">
        <f t="shared" si="139"/>
        <v>19.73018549747049</v>
      </c>
      <c r="J3174" t="s">
        <v>7</v>
      </c>
      <c r="K3174" t="s">
        <v>8</v>
      </c>
      <c r="L3174" s="4"/>
    </row>
    <row r="3175" spans="1:13" x14ac:dyDescent="0.15">
      <c r="A3175" s="8">
        <v>44182</v>
      </c>
      <c r="B3175">
        <v>74</v>
      </c>
      <c r="C3175" s="4" t="s">
        <v>5</v>
      </c>
      <c r="D3175">
        <v>63.15</v>
      </c>
      <c r="E3175" s="3">
        <v>48.4</v>
      </c>
      <c r="F3175">
        <v>10.199999999999999</v>
      </c>
      <c r="G3175">
        <v>3.1</v>
      </c>
      <c r="H3175" s="1">
        <f t="shared" si="138"/>
        <v>6.4049586776859515</v>
      </c>
      <c r="I3175" s="1">
        <f t="shared" si="139"/>
        <v>21.074380165289256</v>
      </c>
      <c r="J3175" t="s">
        <v>7</v>
      </c>
      <c r="K3175" t="s">
        <v>8</v>
      </c>
      <c r="L3175" s="4"/>
    </row>
    <row r="3176" spans="1:13" x14ac:dyDescent="0.15">
      <c r="A3176" s="8">
        <v>44182</v>
      </c>
      <c r="B3176">
        <v>75</v>
      </c>
      <c r="C3176" s="4" t="s">
        <v>5</v>
      </c>
      <c r="D3176">
        <v>66.349999999999994</v>
      </c>
      <c r="E3176" s="3">
        <v>60.2</v>
      </c>
      <c r="F3176">
        <v>12.4</v>
      </c>
      <c r="G3176">
        <v>3.9</v>
      </c>
      <c r="H3176" s="1">
        <f t="shared" si="138"/>
        <v>6.4784053156146175</v>
      </c>
      <c r="I3176" s="1">
        <f t="shared" si="139"/>
        <v>20.598006644518271</v>
      </c>
      <c r="J3176" t="s">
        <v>7</v>
      </c>
      <c r="K3176" t="s">
        <v>8</v>
      </c>
      <c r="L3176" s="4"/>
    </row>
    <row r="3177" spans="1:13" x14ac:dyDescent="0.15">
      <c r="A3177" s="8">
        <v>44182</v>
      </c>
      <c r="B3177">
        <v>1</v>
      </c>
      <c r="C3177" t="s">
        <v>6</v>
      </c>
      <c r="D3177">
        <v>53.47</v>
      </c>
      <c r="E3177" s="3">
        <v>27.5</v>
      </c>
      <c r="F3177">
        <v>6.9</v>
      </c>
      <c r="G3177">
        <v>0.9</v>
      </c>
      <c r="H3177" s="1">
        <f>(G3177/E3177)*100</f>
        <v>3.2727272727272729</v>
      </c>
      <c r="I3177" s="1">
        <f t="shared" si="139"/>
        <v>25.09090909090909</v>
      </c>
      <c r="K3177" s="4" t="s">
        <v>8</v>
      </c>
      <c r="L3177" s="4" t="s">
        <v>9</v>
      </c>
      <c r="M3177">
        <v>3.2</v>
      </c>
    </row>
    <row r="3178" spans="1:13" x14ac:dyDescent="0.15">
      <c r="A3178" s="8">
        <v>44182</v>
      </c>
      <c r="B3178">
        <v>2</v>
      </c>
      <c r="C3178" t="s">
        <v>6</v>
      </c>
      <c r="D3178">
        <v>54.69</v>
      </c>
      <c r="E3178" s="3">
        <v>37</v>
      </c>
      <c r="F3178">
        <v>9.3000000000000007</v>
      </c>
      <c r="G3178">
        <v>3.9</v>
      </c>
      <c r="H3178" s="1">
        <f t="shared" si="138"/>
        <v>10.54054054054054</v>
      </c>
      <c r="I3178" s="1">
        <f t="shared" si="139"/>
        <v>25.13513513513514</v>
      </c>
      <c r="K3178" s="4" t="s">
        <v>8</v>
      </c>
      <c r="L3178" s="4" t="s">
        <v>10</v>
      </c>
    </row>
    <row r="3179" spans="1:13" x14ac:dyDescent="0.15">
      <c r="A3179" s="8">
        <v>44182</v>
      </c>
      <c r="B3179" s="4">
        <v>3</v>
      </c>
      <c r="C3179" t="s">
        <v>6</v>
      </c>
      <c r="D3179">
        <v>44.3</v>
      </c>
      <c r="E3179" s="3">
        <v>15.3</v>
      </c>
      <c r="F3179">
        <v>3.7</v>
      </c>
      <c r="G3179">
        <v>0.7</v>
      </c>
      <c r="H3179" s="1">
        <f t="shared" si="138"/>
        <v>4.5751633986928102</v>
      </c>
      <c r="I3179" s="1">
        <f t="shared" si="139"/>
        <v>24.183006535947712</v>
      </c>
      <c r="K3179" s="4" t="s">
        <v>8</v>
      </c>
      <c r="L3179" s="4" t="s">
        <v>9</v>
      </c>
      <c r="M3179">
        <v>1.3</v>
      </c>
    </row>
    <row r="3180" spans="1:13" x14ac:dyDescent="0.15">
      <c r="A3180" s="8">
        <v>44182</v>
      </c>
      <c r="B3180">
        <v>4</v>
      </c>
      <c r="C3180" t="s">
        <v>6</v>
      </c>
      <c r="D3180">
        <v>53.82</v>
      </c>
      <c r="E3180" s="3">
        <v>25.4</v>
      </c>
      <c r="F3180">
        <v>7.2</v>
      </c>
      <c r="G3180">
        <v>1.8</v>
      </c>
      <c r="H3180" s="1">
        <f t="shared" si="138"/>
        <v>7.0866141732283463</v>
      </c>
      <c r="I3180" s="1">
        <f t="shared" si="139"/>
        <v>28.346456692913385</v>
      </c>
      <c r="K3180" s="4" t="s">
        <v>8</v>
      </c>
      <c r="L3180" s="4" t="s">
        <v>9</v>
      </c>
      <c r="M3180">
        <v>1.6</v>
      </c>
    </row>
    <row r="3181" spans="1:13" x14ac:dyDescent="0.15">
      <c r="A3181" s="8">
        <v>44182</v>
      </c>
      <c r="B3181">
        <v>5</v>
      </c>
      <c r="C3181" t="s">
        <v>6</v>
      </c>
      <c r="D3181">
        <v>51.61</v>
      </c>
      <c r="E3181" s="3">
        <v>26.2</v>
      </c>
      <c r="F3181">
        <v>7.6</v>
      </c>
      <c r="G3181">
        <v>1.7</v>
      </c>
      <c r="H3181" s="1">
        <f t="shared" si="138"/>
        <v>6.4885496183206106</v>
      </c>
      <c r="I3181" s="1">
        <f t="shared" si="139"/>
        <v>29.007633587786259</v>
      </c>
      <c r="K3181" s="4" t="s">
        <v>8</v>
      </c>
      <c r="L3181" s="4" t="s">
        <v>10</v>
      </c>
    </row>
    <row r="3182" spans="1:13" x14ac:dyDescent="0.15">
      <c r="A3182" s="8">
        <v>44182</v>
      </c>
      <c r="B3182">
        <v>6</v>
      </c>
      <c r="C3182" t="s">
        <v>6</v>
      </c>
      <c r="D3182">
        <v>56.81</v>
      </c>
      <c r="E3182" s="3">
        <v>37.299999999999997</v>
      </c>
      <c r="F3182">
        <v>8.8000000000000007</v>
      </c>
      <c r="G3182">
        <v>3.2</v>
      </c>
      <c r="H3182" s="1">
        <f t="shared" si="138"/>
        <v>8.5790884718498681</v>
      </c>
      <c r="I3182" s="1">
        <f t="shared" si="139"/>
        <v>23.592493297587136</v>
      </c>
      <c r="K3182" s="4" t="s">
        <v>8</v>
      </c>
      <c r="L3182" s="4" t="s">
        <v>10</v>
      </c>
    </row>
    <row r="3183" spans="1:13" x14ac:dyDescent="0.15">
      <c r="A3183" s="8">
        <v>44182</v>
      </c>
      <c r="B3183">
        <v>7</v>
      </c>
      <c r="C3183" t="s">
        <v>6</v>
      </c>
      <c r="D3183">
        <v>53.1</v>
      </c>
      <c r="E3183" s="3">
        <v>29.8</v>
      </c>
      <c r="F3183">
        <v>7.4</v>
      </c>
      <c r="G3183">
        <v>2.6</v>
      </c>
      <c r="H3183" s="1">
        <f t="shared" si="138"/>
        <v>8.724832214765101</v>
      </c>
      <c r="I3183" s="1">
        <f t="shared" si="139"/>
        <v>24.832214765100673</v>
      </c>
      <c r="K3183" s="4" t="s">
        <v>8</v>
      </c>
      <c r="L3183" s="4" t="s">
        <v>10</v>
      </c>
    </row>
    <row r="3184" spans="1:13" x14ac:dyDescent="0.15">
      <c r="A3184" s="8">
        <v>44182</v>
      </c>
      <c r="B3184">
        <v>8</v>
      </c>
      <c r="C3184" t="s">
        <v>6</v>
      </c>
      <c r="D3184">
        <v>51.82</v>
      </c>
      <c r="E3184" s="3">
        <v>24.2</v>
      </c>
      <c r="F3184">
        <v>6.6</v>
      </c>
      <c r="G3184">
        <v>2.4</v>
      </c>
      <c r="H3184" s="1">
        <f t="shared" si="138"/>
        <v>9.9173553719008272</v>
      </c>
      <c r="I3184" s="1">
        <f t="shared" si="139"/>
        <v>27.27272727272727</v>
      </c>
      <c r="K3184" s="4" t="s">
        <v>8</v>
      </c>
      <c r="L3184" s="4" t="s">
        <v>10</v>
      </c>
    </row>
    <row r="3185" spans="1:13" x14ac:dyDescent="0.15">
      <c r="A3185" s="8">
        <v>44182</v>
      </c>
      <c r="B3185">
        <v>9</v>
      </c>
      <c r="C3185" t="s">
        <v>6</v>
      </c>
      <c r="D3185">
        <v>54.51</v>
      </c>
      <c r="E3185" s="3">
        <v>32.700000000000003</v>
      </c>
      <c r="F3185">
        <v>6.9</v>
      </c>
      <c r="G3185">
        <v>1.2</v>
      </c>
      <c r="H3185" s="1">
        <f t="shared" si="138"/>
        <v>3.6697247706422012</v>
      </c>
      <c r="I3185" s="1">
        <f t="shared" si="139"/>
        <v>21.100917431192659</v>
      </c>
      <c r="K3185" s="4" t="s">
        <v>8</v>
      </c>
      <c r="L3185" s="4" t="s">
        <v>9</v>
      </c>
      <c r="M3185">
        <v>2.6</v>
      </c>
    </row>
    <row r="3186" spans="1:13" x14ac:dyDescent="0.15">
      <c r="A3186" s="8">
        <v>44182</v>
      </c>
      <c r="B3186">
        <v>10</v>
      </c>
      <c r="C3186" t="s">
        <v>6</v>
      </c>
      <c r="D3186">
        <v>49.73</v>
      </c>
      <c r="E3186" s="3">
        <v>22.8</v>
      </c>
      <c r="F3186">
        <v>6.6</v>
      </c>
      <c r="G3186">
        <v>1.9</v>
      </c>
      <c r="H3186" s="1">
        <f t="shared" si="138"/>
        <v>8.3333333333333321</v>
      </c>
      <c r="I3186" s="1">
        <f t="shared" si="139"/>
        <v>28.947368421052627</v>
      </c>
      <c r="K3186" s="4" t="s">
        <v>8</v>
      </c>
      <c r="L3186" s="4" t="s">
        <v>11</v>
      </c>
    </row>
    <row r="3187" spans="1:13" x14ac:dyDescent="0.15">
      <c r="A3187" s="8">
        <v>44182</v>
      </c>
      <c r="B3187">
        <v>11</v>
      </c>
      <c r="C3187" t="s">
        <v>6</v>
      </c>
      <c r="D3187">
        <v>49.64</v>
      </c>
      <c r="E3187" s="3">
        <v>29.1</v>
      </c>
      <c r="F3187">
        <v>7.2</v>
      </c>
      <c r="G3187">
        <v>2.2999999999999998</v>
      </c>
      <c r="H3187" s="1">
        <f t="shared" si="138"/>
        <v>7.9037800687285218</v>
      </c>
      <c r="I3187" s="1">
        <f t="shared" si="139"/>
        <v>24.742268041237111</v>
      </c>
      <c r="K3187" s="4" t="s">
        <v>8</v>
      </c>
      <c r="L3187" s="4" t="s">
        <v>10</v>
      </c>
    </row>
    <row r="3188" spans="1:13" x14ac:dyDescent="0.15">
      <c r="A3188" s="8">
        <v>44182</v>
      </c>
      <c r="B3188">
        <v>12</v>
      </c>
      <c r="C3188" s="4" t="s">
        <v>6</v>
      </c>
      <c r="D3188">
        <v>54.36</v>
      </c>
      <c r="E3188" s="3">
        <v>30</v>
      </c>
      <c r="F3188">
        <v>7.3</v>
      </c>
      <c r="G3188">
        <v>2.9</v>
      </c>
      <c r="H3188" s="1">
        <f t="shared" si="138"/>
        <v>9.6666666666666661</v>
      </c>
      <c r="I3188" s="1">
        <f t="shared" si="139"/>
        <v>24.333333333333332</v>
      </c>
      <c r="J3188" s="4"/>
      <c r="K3188" s="4" t="s">
        <v>8</v>
      </c>
      <c r="L3188" s="4" t="s">
        <v>11</v>
      </c>
    </row>
    <row r="3189" spans="1:13" x14ac:dyDescent="0.15">
      <c r="A3189" s="8">
        <v>44182</v>
      </c>
      <c r="B3189">
        <v>13</v>
      </c>
      <c r="C3189" t="s">
        <v>6</v>
      </c>
      <c r="D3189">
        <v>57.74</v>
      </c>
      <c r="E3189" s="3">
        <v>38.5</v>
      </c>
      <c r="F3189">
        <v>9.6</v>
      </c>
      <c r="G3189">
        <v>3.1</v>
      </c>
      <c r="H3189" s="1">
        <f t="shared" si="138"/>
        <v>8.0519480519480524</v>
      </c>
      <c r="I3189" s="1">
        <f t="shared" si="139"/>
        <v>24.935064935064936</v>
      </c>
      <c r="K3189" s="4" t="s">
        <v>8</v>
      </c>
      <c r="L3189" s="4" t="s">
        <v>10</v>
      </c>
    </row>
    <row r="3190" spans="1:13" x14ac:dyDescent="0.15">
      <c r="A3190" s="8">
        <v>44182</v>
      </c>
      <c r="B3190">
        <v>14</v>
      </c>
      <c r="C3190" t="s">
        <v>6</v>
      </c>
      <c r="D3190">
        <v>50.11</v>
      </c>
      <c r="E3190" s="3">
        <v>25</v>
      </c>
      <c r="F3190">
        <v>7</v>
      </c>
      <c r="G3190">
        <v>1.9</v>
      </c>
      <c r="H3190" s="1">
        <f t="shared" si="138"/>
        <v>7.6</v>
      </c>
      <c r="I3190" s="1">
        <f t="shared" si="139"/>
        <v>28.000000000000004</v>
      </c>
      <c r="K3190" s="4" t="s">
        <v>8</v>
      </c>
      <c r="L3190" s="4" t="s">
        <v>11</v>
      </c>
    </row>
    <row r="3191" spans="1:13" x14ac:dyDescent="0.15">
      <c r="A3191" s="8">
        <v>44182</v>
      </c>
      <c r="B3191">
        <v>15</v>
      </c>
      <c r="C3191" t="s">
        <v>6</v>
      </c>
      <c r="D3191">
        <v>54.83</v>
      </c>
      <c r="E3191" s="3">
        <v>32.200000000000003</v>
      </c>
      <c r="F3191">
        <v>7.8</v>
      </c>
      <c r="G3191">
        <v>3.3</v>
      </c>
      <c r="H3191" s="1">
        <f t="shared" si="138"/>
        <v>10.248447204968942</v>
      </c>
      <c r="I3191" s="1">
        <f t="shared" si="139"/>
        <v>24.22360248447205</v>
      </c>
      <c r="K3191" s="4" t="s">
        <v>8</v>
      </c>
      <c r="L3191" s="4" t="s">
        <v>10</v>
      </c>
    </row>
    <row r="3192" spans="1:13" x14ac:dyDescent="0.15">
      <c r="A3192" s="8">
        <v>44182</v>
      </c>
      <c r="B3192">
        <v>16</v>
      </c>
      <c r="C3192" t="s">
        <v>6</v>
      </c>
      <c r="D3192">
        <v>56.02</v>
      </c>
      <c r="E3192" s="3">
        <v>36.4</v>
      </c>
      <c r="F3192">
        <v>8.9</v>
      </c>
      <c r="G3192">
        <v>3.3</v>
      </c>
      <c r="H3192" s="1">
        <f t="shared" si="138"/>
        <v>9.0659340659340657</v>
      </c>
      <c r="I3192" s="1">
        <f t="shared" si="139"/>
        <v>24.450549450549453</v>
      </c>
      <c r="K3192" s="4" t="s">
        <v>8</v>
      </c>
      <c r="L3192" s="4" t="s">
        <v>11</v>
      </c>
    </row>
    <row r="3193" spans="1:13" x14ac:dyDescent="0.15">
      <c r="A3193" s="8">
        <v>44182</v>
      </c>
      <c r="B3193">
        <v>17</v>
      </c>
      <c r="C3193" t="s">
        <v>6</v>
      </c>
      <c r="D3193">
        <v>39.29</v>
      </c>
      <c r="E3193" s="3">
        <v>11.9</v>
      </c>
      <c r="F3193">
        <v>2.8</v>
      </c>
      <c r="G3193">
        <v>0.4</v>
      </c>
      <c r="H3193" s="1">
        <f t="shared" si="138"/>
        <v>3.3613445378151261</v>
      </c>
      <c r="I3193" s="1">
        <f t="shared" si="139"/>
        <v>23.52941176470588</v>
      </c>
      <c r="K3193" s="4" t="s">
        <v>8</v>
      </c>
      <c r="L3193" s="4" t="s">
        <v>9</v>
      </c>
      <c r="M3193">
        <v>1.4</v>
      </c>
    </row>
    <row r="3194" spans="1:13" x14ac:dyDescent="0.15">
      <c r="A3194" s="8">
        <v>44182</v>
      </c>
      <c r="B3194">
        <v>18</v>
      </c>
      <c r="C3194" t="s">
        <v>6</v>
      </c>
      <c r="D3194">
        <v>53.75</v>
      </c>
      <c r="E3194" s="3">
        <v>29</v>
      </c>
      <c r="F3194">
        <v>8</v>
      </c>
      <c r="G3194">
        <v>2.9</v>
      </c>
      <c r="H3194" s="1">
        <f t="shared" si="138"/>
        <v>10</v>
      </c>
      <c r="I3194" s="1">
        <f t="shared" si="139"/>
        <v>27.586206896551722</v>
      </c>
      <c r="K3194" s="4" t="s">
        <v>8</v>
      </c>
      <c r="L3194" s="4" t="s">
        <v>10</v>
      </c>
    </row>
    <row r="3195" spans="1:13" x14ac:dyDescent="0.15">
      <c r="A3195" s="8">
        <v>44182</v>
      </c>
      <c r="B3195">
        <v>19</v>
      </c>
      <c r="C3195" t="s">
        <v>6</v>
      </c>
      <c r="D3195">
        <v>57.22</v>
      </c>
      <c r="E3195" s="3">
        <v>34.6</v>
      </c>
      <c r="F3195">
        <v>10</v>
      </c>
      <c r="G3195">
        <v>3</v>
      </c>
      <c r="H3195" s="1">
        <f t="shared" si="138"/>
        <v>8.6705202312138727</v>
      </c>
      <c r="I3195" s="1">
        <f t="shared" si="139"/>
        <v>28.901734104046241</v>
      </c>
      <c r="K3195" s="4" t="s">
        <v>7</v>
      </c>
      <c r="L3195" s="4" t="s">
        <v>10</v>
      </c>
    </row>
    <row r="3196" spans="1:13" x14ac:dyDescent="0.15">
      <c r="A3196" s="8">
        <v>44182</v>
      </c>
      <c r="B3196">
        <v>20</v>
      </c>
      <c r="C3196" t="s">
        <v>6</v>
      </c>
      <c r="D3196">
        <v>61.14</v>
      </c>
      <c r="E3196" s="3">
        <v>41.7</v>
      </c>
      <c r="F3196">
        <v>9.8000000000000007</v>
      </c>
      <c r="G3196">
        <v>2.1</v>
      </c>
      <c r="H3196" s="1">
        <f t="shared" si="138"/>
        <v>5.0359712230215825</v>
      </c>
      <c r="I3196" s="1">
        <f t="shared" si="139"/>
        <v>23.501199040767386</v>
      </c>
      <c r="K3196" s="4" t="s">
        <v>8</v>
      </c>
      <c r="L3196" s="4" t="s">
        <v>10</v>
      </c>
    </row>
    <row r="3197" spans="1:13" x14ac:dyDescent="0.15">
      <c r="A3197" s="8">
        <v>44182</v>
      </c>
      <c r="B3197">
        <v>21</v>
      </c>
      <c r="C3197" t="s">
        <v>6</v>
      </c>
      <c r="D3197">
        <v>44.71</v>
      </c>
      <c r="E3197" s="3">
        <v>16.5</v>
      </c>
      <c r="F3197">
        <v>5.9</v>
      </c>
      <c r="G3197">
        <v>2.4</v>
      </c>
      <c r="H3197" s="1">
        <f t="shared" si="138"/>
        <v>14.545454545454545</v>
      </c>
      <c r="I3197" s="1">
        <f t="shared" si="139"/>
        <v>35.757575757575758</v>
      </c>
      <c r="K3197" s="4" t="s">
        <v>8</v>
      </c>
      <c r="L3197" s="4" t="s">
        <v>10</v>
      </c>
    </row>
    <row r="3198" spans="1:13" x14ac:dyDescent="0.15">
      <c r="A3198" s="8">
        <v>44182</v>
      </c>
      <c r="B3198">
        <v>22</v>
      </c>
      <c r="C3198" t="s">
        <v>6</v>
      </c>
      <c r="D3198">
        <v>42.81</v>
      </c>
      <c r="E3198" s="3">
        <v>13.5</v>
      </c>
      <c r="F3198">
        <v>4.0999999999999996</v>
      </c>
      <c r="G3198">
        <v>0.7</v>
      </c>
      <c r="H3198" s="1">
        <f t="shared" si="138"/>
        <v>5.1851851851851851</v>
      </c>
      <c r="I3198" s="1">
        <f t="shared" si="139"/>
        <v>30.37037037037037</v>
      </c>
      <c r="K3198" s="4" t="s">
        <v>8</v>
      </c>
      <c r="L3198" s="4" t="s">
        <v>10</v>
      </c>
    </row>
    <row r="3199" spans="1:13" x14ac:dyDescent="0.15">
      <c r="A3199" s="8">
        <v>44182</v>
      </c>
      <c r="B3199">
        <v>23</v>
      </c>
      <c r="C3199" t="s">
        <v>6</v>
      </c>
      <c r="D3199">
        <v>56.82</v>
      </c>
      <c r="E3199" s="3">
        <v>41.7</v>
      </c>
      <c r="F3199">
        <v>10.1</v>
      </c>
      <c r="G3199">
        <v>3.5</v>
      </c>
      <c r="H3199" s="1">
        <f t="shared" si="138"/>
        <v>8.3932853717026372</v>
      </c>
      <c r="I3199" s="1">
        <f t="shared" si="139"/>
        <v>24.220623501199036</v>
      </c>
      <c r="K3199" s="4" t="s">
        <v>8</v>
      </c>
      <c r="L3199" s="4" t="s">
        <v>10</v>
      </c>
    </row>
    <row r="3200" spans="1:13" x14ac:dyDescent="0.15">
      <c r="A3200" s="8">
        <v>44182</v>
      </c>
      <c r="B3200">
        <v>24</v>
      </c>
      <c r="C3200" t="s">
        <v>6</v>
      </c>
      <c r="D3200">
        <v>62.7</v>
      </c>
      <c r="E3200" s="3">
        <v>48.6</v>
      </c>
      <c r="F3200">
        <v>11.3</v>
      </c>
      <c r="G3200">
        <v>3.2</v>
      </c>
      <c r="H3200" s="1">
        <f t="shared" si="138"/>
        <v>6.5843621399176957</v>
      </c>
      <c r="I3200" s="1">
        <f t="shared" si="139"/>
        <v>23.251028806584362</v>
      </c>
      <c r="K3200" s="4" t="s">
        <v>8</v>
      </c>
      <c r="L3200" s="4" t="s">
        <v>9</v>
      </c>
      <c r="M3200">
        <v>3.2</v>
      </c>
    </row>
    <row r="3201" spans="1:12" x14ac:dyDescent="0.15">
      <c r="A3201" s="8">
        <v>44182</v>
      </c>
      <c r="B3201">
        <v>25</v>
      </c>
      <c r="C3201" t="s">
        <v>6</v>
      </c>
      <c r="D3201">
        <v>59.06</v>
      </c>
      <c r="E3201" s="3">
        <v>38</v>
      </c>
      <c r="F3201">
        <v>9.5</v>
      </c>
      <c r="G3201">
        <v>1.3</v>
      </c>
      <c r="H3201" s="1">
        <f t="shared" si="138"/>
        <v>3.4210526315789478</v>
      </c>
      <c r="I3201" s="1">
        <f t="shared" si="139"/>
        <v>25</v>
      </c>
      <c r="K3201" s="4" t="s">
        <v>8</v>
      </c>
      <c r="L3201" s="4" t="s">
        <v>10</v>
      </c>
    </row>
    <row r="3202" spans="1:12" x14ac:dyDescent="0.15">
      <c r="A3202" s="8">
        <v>44224</v>
      </c>
      <c r="B3202">
        <v>1</v>
      </c>
      <c r="C3202" t="s">
        <v>5</v>
      </c>
      <c r="D3202">
        <v>50.7</v>
      </c>
      <c r="E3202">
        <v>26.7</v>
      </c>
      <c r="F3202">
        <v>6.1</v>
      </c>
      <c r="G3202">
        <v>1.4</v>
      </c>
      <c r="H3202" s="1">
        <f>(G3202/E3202)*100</f>
        <v>5.2434456928838946</v>
      </c>
      <c r="I3202" s="1">
        <f>(F3202/E3202)*100</f>
        <v>22.846441947565545</v>
      </c>
      <c r="J3202" t="s">
        <v>7</v>
      </c>
      <c r="K3202" t="s">
        <v>8</v>
      </c>
    </row>
    <row r="3203" spans="1:12" x14ac:dyDescent="0.15">
      <c r="A3203" s="8">
        <v>44224</v>
      </c>
      <c r="B3203">
        <v>2</v>
      </c>
      <c r="C3203" t="s">
        <v>5</v>
      </c>
      <c r="D3203">
        <v>57.08</v>
      </c>
      <c r="E3203">
        <v>36.9</v>
      </c>
      <c r="F3203">
        <v>8</v>
      </c>
      <c r="G3203">
        <v>2.2999999999999998</v>
      </c>
      <c r="H3203" s="1">
        <f t="shared" ref="H3203:H3266" si="140">(G3203/E3203)*100</f>
        <v>6.2330623306233059</v>
      </c>
      <c r="I3203" s="1">
        <f t="shared" ref="I3203:I3266" si="141">(F3203/E3203)*100</f>
        <v>21.680216802168022</v>
      </c>
      <c r="J3203" t="s">
        <v>7</v>
      </c>
      <c r="K3203" t="s">
        <v>8</v>
      </c>
    </row>
    <row r="3204" spans="1:12" x14ac:dyDescent="0.15">
      <c r="A3204" s="8">
        <v>44224</v>
      </c>
      <c r="B3204">
        <v>3</v>
      </c>
      <c r="C3204" t="s">
        <v>5</v>
      </c>
      <c r="D3204">
        <v>48.96</v>
      </c>
      <c r="E3204">
        <v>26.3</v>
      </c>
      <c r="F3204">
        <v>6.4</v>
      </c>
      <c r="G3204">
        <v>1.4</v>
      </c>
      <c r="H3204" s="1">
        <f t="shared" si="140"/>
        <v>5.3231939163498092</v>
      </c>
      <c r="I3204" s="1">
        <f t="shared" si="141"/>
        <v>24.334600760456272</v>
      </c>
      <c r="J3204" t="s">
        <v>7</v>
      </c>
      <c r="K3204" t="s">
        <v>8</v>
      </c>
    </row>
    <row r="3205" spans="1:12" x14ac:dyDescent="0.15">
      <c r="A3205" s="8">
        <v>44224</v>
      </c>
      <c r="B3205">
        <v>4</v>
      </c>
      <c r="C3205" t="s">
        <v>5</v>
      </c>
      <c r="D3205">
        <v>47.41</v>
      </c>
      <c r="E3205">
        <v>21.2</v>
      </c>
      <c r="F3205">
        <v>5.5</v>
      </c>
      <c r="G3205">
        <v>0.9</v>
      </c>
      <c r="H3205" s="1">
        <f t="shared" si="140"/>
        <v>4.2452830188679247</v>
      </c>
      <c r="I3205" s="1">
        <f t="shared" si="141"/>
        <v>25.943396226415093</v>
      </c>
      <c r="J3205" t="s">
        <v>7</v>
      </c>
      <c r="K3205" t="s">
        <v>8</v>
      </c>
    </row>
    <row r="3206" spans="1:12" x14ac:dyDescent="0.15">
      <c r="A3206" s="8">
        <v>44224</v>
      </c>
      <c r="B3206">
        <v>5</v>
      </c>
      <c r="C3206" t="s">
        <v>5</v>
      </c>
      <c r="D3206">
        <v>49.21</v>
      </c>
      <c r="E3206">
        <v>25.3</v>
      </c>
      <c r="F3206">
        <v>5.8</v>
      </c>
      <c r="G3206">
        <v>1.3</v>
      </c>
      <c r="H3206" s="1">
        <f t="shared" si="140"/>
        <v>5.1383399209486171</v>
      </c>
      <c r="I3206" s="1">
        <f t="shared" si="141"/>
        <v>22.92490118577075</v>
      </c>
      <c r="J3206" s="4" t="s">
        <v>7</v>
      </c>
      <c r="K3206" s="4" t="s">
        <v>8</v>
      </c>
    </row>
    <row r="3207" spans="1:12" x14ac:dyDescent="0.15">
      <c r="A3207" s="8">
        <v>44224</v>
      </c>
      <c r="B3207">
        <v>6</v>
      </c>
      <c r="C3207" t="s">
        <v>5</v>
      </c>
      <c r="D3207">
        <v>46.04</v>
      </c>
      <c r="E3207">
        <v>20.9</v>
      </c>
      <c r="F3207">
        <v>4.7</v>
      </c>
      <c r="G3207">
        <v>1.5</v>
      </c>
      <c r="H3207" s="1">
        <f t="shared" si="140"/>
        <v>7.1770334928229662</v>
      </c>
      <c r="I3207" s="1">
        <f t="shared" si="141"/>
        <v>22.488038277511965</v>
      </c>
      <c r="J3207" t="s">
        <v>7</v>
      </c>
      <c r="K3207" t="s">
        <v>8</v>
      </c>
    </row>
    <row r="3208" spans="1:12" x14ac:dyDescent="0.15">
      <c r="A3208" s="8">
        <v>44224</v>
      </c>
      <c r="B3208">
        <v>7</v>
      </c>
      <c r="C3208" t="s">
        <v>5</v>
      </c>
      <c r="D3208">
        <v>46.57</v>
      </c>
      <c r="E3208">
        <v>22.4</v>
      </c>
      <c r="F3208">
        <v>5.6</v>
      </c>
      <c r="G3208">
        <v>1.2</v>
      </c>
      <c r="H3208" s="1">
        <f t="shared" si="140"/>
        <v>5.3571428571428577</v>
      </c>
      <c r="I3208" s="1">
        <f t="shared" si="141"/>
        <v>25</v>
      </c>
      <c r="J3208" t="s">
        <v>7</v>
      </c>
      <c r="K3208" t="s">
        <v>8</v>
      </c>
    </row>
    <row r="3209" spans="1:12" x14ac:dyDescent="0.15">
      <c r="A3209" s="8">
        <v>44224</v>
      </c>
      <c r="B3209">
        <v>8</v>
      </c>
      <c r="C3209" t="s">
        <v>5</v>
      </c>
      <c r="D3209">
        <v>41.79</v>
      </c>
      <c r="E3209">
        <v>14</v>
      </c>
      <c r="F3209">
        <v>3.6</v>
      </c>
      <c r="G3209">
        <v>0.8</v>
      </c>
      <c r="H3209" s="1">
        <f t="shared" si="140"/>
        <v>5.7142857142857144</v>
      </c>
      <c r="I3209" s="1">
        <f t="shared" si="141"/>
        <v>25.714285714285719</v>
      </c>
      <c r="J3209" t="s">
        <v>7</v>
      </c>
      <c r="K3209" t="s">
        <v>8</v>
      </c>
    </row>
    <row r="3210" spans="1:12" x14ac:dyDescent="0.15">
      <c r="A3210" s="8">
        <v>44224</v>
      </c>
      <c r="B3210">
        <v>9</v>
      </c>
      <c r="C3210" t="s">
        <v>5</v>
      </c>
      <c r="D3210">
        <v>55.19</v>
      </c>
      <c r="E3210">
        <v>34.1</v>
      </c>
      <c r="F3210">
        <v>7.2</v>
      </c>
      <c r="G3210">
        <v>1.9</v>
      </c>
      <c r="H3210" s="1">
        <f t="shared" si="140"/>
        <v>5.5718475073313778</v>
      </c>
      <c r="I3210" s="1">
        <f t="shared" si="141"/>
        <v>21.114369501466275</v>
      </c>
      <c r="J3210" t="s">
        <v>7</v>
      </c>
      <c r="K3210" t="s">
        <v>8</v>
      </c>
    </row>
    <row r="3211" spans="1:12" x14ac:dyDescent="0.15">
      <c r="A3211" s="8">
        <v>44224</v>
      </c>
      <c r="B3211">
        <v>10</v>
      </c>
      <c r="C3211" t="s">
        <v>5</v>
      </c>
      <c r="D3211">
        <v>52.37</v>
      </c>
      <c r="E3211">
        <v>31.2</v>
      </c>
      <c r="F3211">
        <v>6.7</v>
      </c>
      <c r="G3211">
        <v>2.2999999999999998</v>
      </c>
      <c r="H3211" s="1">
        <f t="shared" si="140"/>
        <v>7.3717948717948723</v>
      </c>
      <c r="I3211" s="1">
        <f t="shared" si="141"/>
        <v>21.474358974358974</v>
      </c>
      <c r="J3211" t="s">
        <v>7</v>
      </c>
      <c r="K3211" t="s">
        <v>8</v>
      </c>
    </row>
    <row r="3212" spans="1:12" x14ac:dyDescent="0.15">
      <c r="A3212" s="8">
        <v>44224</v>
      </c>
      <c r="B3212">
        <v>11</v>
      </c>
      <c r="C3212" t="s">
        <v>5</v>
      </c>
      <c r="D3212">
        <v>57.13</v>
      </c>
      <c r="E3212">
        <v>33</v>
      </c>
      <c r="F3212">
        <v>8.6</v>
      </c>
      <c r="G3212">
        <v>2.2000000000000002</v>
      </c>
      <c r="H3212" s="1">
        <f t="shared" si="140"/>
        <v>6.666666666666667</v>
      </c>
      <c r="I3212" s="1">
        <f t="shared" si="141"/>
        <v>26.060606060606062</v>
      </c>
      <c r="J3212" t="s">
        <v>7</v>
      </c>
      <c r="K3212" t="s">
        <v>8</v>
      </c>
    </row>
    <row r="3213" spans="1:12" x14ac:dyDescent="0.15">
      <c r="A3213" s="8">
        <v>44224</v>
      </c>
      <c r="B3213">
        <v>12</v>
      </c>
      <c r="C3213" t="s">
        <v>5</v>
      </c>
      <c r="D3213">
        <v>52.69</v>
      </c>
      <c r="E3213">
        <v>26.6</v>
      </c>
      <c r="F3213">
        <v>7.1</v>
      </c>
      <c r="G3213">
        <v>1.7</v>
      </c>
      <c r="H3213" s="1">
        <f t="shared" si="140"/>
        <v>6.3909774436090219</v>
      </c>
      <c r="I3213" s="1">
        <f t="shared" si="141"/>
        <v>26.691729323308266</v>
      </c>
      <c r="J3213" t="s">
        <v>7</v>
      </c>
      <c r="K3213" t="s">
        <v>8</v>
      </c>
    </row>
    <row r="3214" spans="1:12" x14ac:dyDescent="0.15">
      <c r="A3214" s="8">
        <v>44224</v>
      </c>
      <c r="B3214">
        <v>13</v>
      </c>
      <c r="C3214" t="s">
        <v>5</v>
      </c>
      <c r="D3214">
        <v>42.56</v>
      </c>
      <c r="E3214">
        <v>15.2</v>
      </c>
      <c r="F3214">
        <v>4</v>
      </c>
      <c r="G3214">
        <v>0.6</v>
      </c>
      <c r="H3214" s="1">
        <f t="shared" si="140"/>
        <v>3.9473684210526314</v>
      </c>
      <c r="I3214" s="1">
        <f t="shared" si="141"/>
        <v>26.315789473684209</v>
      </c>
      <c r="J3214" t="s">
        <v>7</v>
      </c>
      <c r="K3214" t="s">
        <v>8</v>
      </c>
    </row>
    <row r="3215" spans="1:12" x14ac:dyDescent="0.15">
      <c r="A3215" s="8">
        <v>44224</v>
      </c>
      <c r="B3215">
        <v>14</v>
      </c>
      <c r="C3215" t="s">
        <v>5</v>
      </c>
      <c r="D3215">
        <v>53.04</v>
      </c>
      <c r="E3215">
        <v>29.1</v>
      </c>
      <c r="F3215">
        <v>6.3</v>
      </c>
      <c r="G3215">
        <v>1.1000000000000001</v>
      </c>
      <c r="H3215" s="1">
        <f t="shared" si="140"/>
        <v>3.7800687285223371</v>
      </c>
      <c r="I3215" s="1">
        <f t="shared" si="141"/>
        <v>21.649484536082472</v>
      </c>
      <c r="J3215" t="s">
        <v>7</v>
      </c>
      <c r="K3215" t="s">
        <v>8</v>
      </c>
    </row>
    <row r="3216" spans="1:12" x14ac:dyDescent="0.15">
      <c r="A3216" s="8">
        <v>44224</v>
      </c>
      <c r="B3216">
        <v>15</v>
      </c>
      <c r="C3216" t="s">
        <v>5</v>
      </c>
      <c r="D3216">
        <v>51.33</v>
      </c>
      <c r="E3216">
        <v>27.3</v>
      </c>
      <c r="F3216">
        <v>7</v>
      </c>
      <c r="G3216">
        <v>1.5</v>
      </c>
      <c r="H3216" s="1">
        <f t="shared" si="140"/>
        <v>5.4945054945054945</v>
      </c>
      <c r="I3216" s="1">
        <f t="shared" si="141"/>
        <v>25.641025641025639</v>
      </c>
      <c r="J3216" t="s">
        <v>7</v>
      </c>
      <c r="K3216" t="s">
        <v>8</v>
      </c>
    </row>
    <row r="3217" spans="1:13" x14ac:dyDescent="0.15">
      <c r="A3217" s="8">
        <v>44224</v>
      </c>
      <c r="B3217">
        <v>16</v>
      </c>
      <c r="C3217" t="s">
        <v>5</v>
      </c>
      <c r="D3217">
        <v>46.92</v>
      </c>
      <c r="E3217">
        <v>21.3</v>
      </c>
      <c r="F3217">
        <v>4.5999999999999996</v>
      </c>
      <c r="G3217">
        <v>1.4</v>
      </c>
      <c r="H3217" s="1">
        <f t="shared" si="140"/>
        <v>6.5727699530516421</v>
      </c>
      <c r="I3217" s="1">
        <f t="shared" si="141"/>
        <v>21.596244131455396</v>
      </c>
      <c r="J3217" t="s">
        <v>7</v>
      </c>
      <c r="K3217" t="s">
        <v>8</v>
      </c>
      <c r="L3217" s="4"/>
      <c r="M3217" s="4"/>
    </row>
    <row r="3218" spans="1:13" x14ac:dyDescent="0.15">
      <c r="A3218" s="8">
        <v>44224</v>
      </c>
      <c r="B3218">
        <v>17</v>
      </c>
      <c r="C3218" t="s">
        <v>5</v>
      </c>
      <c r="D3218">
        <v>46.35</v>
      </c>
      <c r="E3218">
        <v>26.6</v>
      </c>
      <c r="F3218">
        <v>5.4</v>
      </c>
      <c r="G3218">
        <v>1.4</v>
      </c>
      <c r="H3218" s="1">
        <f t="shared" si="140"/>
        <v>5.2631578947368416</v>
      </c>
      <c r="I3218" s="1">
        <f t="shared" si="141"/>
        <v>20.300751879699249</v>
      </c>
      <c r="J3218" t="s">
        <v>7</v>
      </c>
      <c r="K3218" t="s">
        <v>8</v>
      </c>
      <c r="L3218" s="4"/>
      <c r="M3218" s="4"/>
    </row>
    <row r="3219" spans="1:13" x14ac:dyDescent="0.15">
      <c r="A3219" s="8">
        <v>44224</v>
      </c>
      <c r="B3219">
        <v>18</v>
      </c>
      <c r="C3219" t="s">
        <v>5</v>
      </c>
      <c r="D3219">
        <v>51.56</v>
      </c>
      <c r="E3219">
        <v>29.4</v>
      </c>
      <c r="F3219">
        <v>6</v>
      </c>
      <c r="G3219">
        <v>1.8</v>
      </c>
      <c r="H3219" s="1">
        <f t="shared" si="140"/>
        <v>6.1224489795918373</v>
      </c>
      <c r="I3219" s="1">
        <f t="shared" si="141"/>
        <v>20.408163265306122</v>
      </c>
      <c r="J3219" t="s">
        <v>7</v>
      </c>
      <c r="K3219" t="s">
        <v>8</v>
      </c>
      <c r="L3219" s="4"/>
      <c r="M3219" s="4"/>
    </row>
    <row r="3220" spans="1:13" x14ac:dyDescent="0.15">
      <c r="A3220" s="8">
        <v>44224</v>
      </c>
      <c r="B3220">
        <v>19</v>
      </c>
      <c r="C3220" t="s">
        <v>5</v>
      </c>
      <c r="D3220">
        <v>53.18</v>
      </c>
      <c r="E3220">
        <v>34.1</v>
      </c>
      <c r="F3220">
        <v>7.1</v>
      </c>
      <c r="G3220">
        <v>1.8</v>
      </c>
      <c r="H3220" s="1">
        <f t="shared" si="140"/>
        <v>5.2785923753665687</v>
      </c>
      <c r="I3220" s="1">
        <f t="shared" si="141"/>
        <v>20.821114369501466</v>
      </c>
      <c r="J3220" t="s">
        <v>7</v>
      </c>
      <c r="K3220" t="s">
        <v>8</v>
      </c>
      <c r="L3220" s="4"/>
      <c r="M3220" s="4"/>
    </row>
    <row r="3221" spans="1:13" x14ac:dyDescent="0.15">
      <c r="A3221" s="8">
        <v>44224</v>
      </c>
      <c r="B3221">
        <v>20</v>
      </c>
      <c r="C3221" t="s">
        <v>5</v>
      </c>
      <c r="D3221">
        <v>50.1</v>
      </c>
      <c r="E3221">
        <v>22.5</v>
      </c>
      <c r="F3221">
        <v>5.5</v>
      </c>
      <c r="G3221">
        <v>1.6</v>
      </c>
      <c r="H3221" s="1">
        <f t="shared" si="140"/>
        <v>7.1111111111111107</v>
      </c>
      <c r="I3221" s="1">
        <f t="shared" si="141"/>
        <v>24.444444444444443</v>
      </c>
      <c r="J3221" t="s">
        <v>7</v>
      </c>
      <c r="K3221" t="s">
        <v>8</v>
      </c>
      <c r="L3221" s="4"/>
      <c r="M3221" s="4"/>
    </row>
    <row r="3222" spans="1:13" x14ac:dyDescent="0.15">
      <c r="A3222" s="8">
        <v>44224</v>
      </c>
      <c r="B3222">
        <v>21</v>
      </c>
      <c r="C3222" t="s">
        <v>5</v>
      </c>
      <c r="D3222">
        <v>55.16</v>
      </c>
      <c r="E3222">
        <v>35.700000000000003</v>
      </c>
      <c r="F3222">
        <v>7.3</v>
      </c>
      <c r="G3222">
        <v>2.7</v>
      </c>
      <c r="H3222" s="1">
        <f t="shared" si="140"/>
        <v>7.5630252100840334</v>
      </c>
      <c r="I3222" s="1">
        <f t="shared" si="141"/>
        <v>20.448179271708682</v>
      </c>
      <c r="J3222" t="s">
        <v>7</v>
      </c>
      <c r="K3222" t="s">
        <v>8</v>
      </c>
      <c r="L3222" s="4"/>
      <c r="M3222" s="4"/>
    </row>
    <row r="3223" spans="1:13" x14ac:dyDescent="0.15">
      <c r="A3223" s="8">
        <v>44224</v>
      </c>
      <c r="B3223">
        <v>22</v>
      </c>
      <c r="C3223" t="s">
        <v>5</v>
      </c>
      <c r="D3223">
        <v>47.84</v>
      </c>
      <c r="E3223">
        <v>24.6</v>
      </c>
      <c r="F3223">
        <v>6.1</v>
      </c>
      <c r="G3223">
        <v>1</v>
      </c>
      <c r="H3223" s="1">
        <f t="shared" si="140"/>
        <v>4.0650406504065035</v>
      </c>
      <c r="I3223" s="1">
        <f t="shared" si="141"/>
        <v>24.796747967479671</v>
      </c>
      <c r="J3223" t="s">
        <v>7</v>
      </c>
      <c r="K3223" t="s">
        <v>8</v>
      </c>
      <c r="L3223" s="4"/>
      <c r="M3223" s="4"/>
    </row>
    <row r="3224" spans="1:13" x14ac:dyDescent="0.15">
      <c r="A3224" s="8">
        <v>44224</v>
      </c>
      <c r="B3224">
        <v>23</v>
      </c>
      <c r="C3224" t="s">
        <v>5</v>
      </c>
      <c r="D3224">
        <v>51.52</v>
      </c>
      <c r="E3224">
        <v>31.5</v>
      </c>
      <c r="F3224">
        <v>6.4</v>
      </c>
      <c r="G3224">
        <v>2.5</v>
      </c>
      <c r="H3224" s="1">
        <f t="shared" si="140"/>
        <v>7.9365079365079358</v>
      </c>
      <c r="I3224" s="1">
        <f t="shared" si="141"/>
        <v>20.317460317460316</v>
      </c>
      <c r="J3224" t="s">
        <v>7</v>
      </c>
      <c r="K3224" t="s">
        <v>8</v>
      </c>
      <c r="L3224" s="4"/>
      <c r="M3224" s="4"/>
    </row>
    <row r="3225" spans="1:13" x14ac:dyDescent="0.15">
      <c r="A3225" s="8">
        <v>44224</v>
      </c>
      <c r="B3225">
        <v>24</v>
      </c>
      <c r="C3225" t="s">
        <v>5</v>
      </c>
      <c r="D3225">
        <v>43.87</v>
      </c>
      <c r="E3225">
        <v>15.5</v>
      </c>
      <c r="F3225">
        <v>4.7</v>
      </c>
      <c r="G3225">
        <v>1.1000000000000001</v>
      </c>
      <c r="H3225" s="1">
        <f t="shared" si="140"/>
        <v>7.096774193548387</v>
      </c>
      <c r="I3225" s="1">
        <f t="shared" si="141"/>
        <v>30.322580645161288</v>
      </c>
      <c r="J3225" s="4" t="s">
        <v>8</v>
      </c>
      <c r="K3225" s="4" t="s">
        <v>7</v>
      </c>
      <c r="L3225" s="4"/>
      <c r="M3225" s="4"/>
    </row>
    <row r="3226" spans="1:13" x14ac:dyDescent="0.15">
      <c r="A3226" s="8">
        <v>44224</v>
      </c>
      <c r="B3226">
        <v>25</v>
      </c>
      <c r="C3226" t="s">
        <v>5</v>
      </c>
      <c r="D3226">
        <v>59.14</v>
      </c>
      <c r="E3226">
        <v>42.6</v>
      </c>
      <c r="F3226">
        <v>9.4</v>
      </c>
      <c r="G3226">
        <v>3.3</v>
      </c>
      <c r="H3226" s="1">
        <f t="shared" si="140"/>
        <v>7.7464788732394361</v>
      </c>
      <c r="I3226" s="1">
        <f t="shared" si="141"/>
        <v>22.065727699530516</v>
      </c>
      <c r="J3226" t="s">
        <v>7</v>
      </c>
      <c r="K3226" t="s">
        <v>8</v>
      </c>
      <c r="L3226" s="4"/>
      <c r="M3226" s="4"/>
    </row>
    <row r="3227" spans="1:13" x14ac:dyDescent="0.15">
      <c r="A3227" s="8">
        <v>44224</v>
      </c>
      <c r="B3227">
        <v>26</v>
      </c>
      <c r="C3227" t="s">
        <v>5</v>
      </c>
      <c r="D3227">
        <v>46.86</v>
      </c>
      <c r="E3227">
        <v>18.8</v>
      </c>
      <c r="F3227">
        <v>5.2</v>
      </c>
      <c r="G3227">
        <v>1</v>
      </c>
      <c r="H3227" s="1">
        <f t="shared" si="140"/>
        <v>5.3191489361702127</v>
      </c>
      <c r="I3227" s="1">
        <f t="shared" si="141"/>
        <v>27.659574468085108</v>
      </c>
      <c r="J3227" t="s">
        <v>7</v>
      </c>
      <c r="K3227" t="s">
        <v>8</v>
      </c>
      <c r="L3227" s="4"/>
      <c r="M3227" s="4"/>
    </row>
    <row r="3228" spans="1:13" x14ac:dyDescent="0.15">
      <c r="A3228" s="8">
        <v>44224</v>
      </c>
      <c r="B3228">
        <v>27</v>
      </c>
      <c r="C3228" t="s">
        <v>5</v>
      </c>
      <c r="D3228">
        <v>46.96</v>
      </c>
      <c r="E3228">
        <v>18.399999999999999</v>
      </c>
      <c r="F3228">
        <v>5</v>
      </c>
      <c r="G3228">
        <v>1.4</v>
      </c>
      <c r="H3228" s="1">
        <f t="shared" si="140"/>
        <v>7.608695652173914</v>
      </c>
      <c r="I3228" s="1">
        <f t="shared" si="141"/>
        <v>27.173913043478265</v>
      </c>
      <c r="J3228" s="4" t="s">
        <v>8</v>
      </c>
      <c r="K3228" s="4" t="s">
        <v>7</v>
      </c>
      <c r="L3228" s="4"/>
      <c r="M3228" s="4"/>
    </row>
    <row r="3229" spans="1:13" x14ac:dyDescent="0.15">
      <c r="A3229" s="8">
        <v>44224</v>
      </c>
      <c r="B3229">
        <v>28</v>
      </c>
      <c r="C3229" t="s">
        <v>5</v>
      </c>
      <c r="D3229">
        <v>53.01</v>
      </c>
      <c r="E3229">
        <v>34.5</v>
      </c>
      <c r="F3229">
        <v>7.7</v>
      </c>
      <c r="G3229">
        <v>0.8</v>
      </c>
      <c r="H3229" s="1">
        <f t="shared" si="140"/>
        <v>2.318840579710145</v>
      </c>
      <c r="I3229" s="1">
        <f t="shared" si="141"/>
        <v>22.318840579710145</v>
      </c>
      <c r="J3229" t="s">
        <v>7</v>
      </c>
      <c r="K3229" t="s">
        <v>8</v>
      </c>
      <c r="L3229" s="4"/>
      <c r="M3229" s="4"/>
    </row>
    <row r="3230" spans="1:13" x14ac:dyDescent="0.15">
      <c r="A3230" s="8">
        <v>44224</v>
      </c>
      <c r="B3230">
        <v>29</v>
      </c>
      <c r="C3230" t="s">
        <v>5</v>
      </c>
      <c r="D3230">
        <v>53.96</v>
      </c>
      <c r="E3230">
        <v>32.799999999999997</v>
      </c>
      <c r="F3230">
        <v>7.2</v>
      </c>
      <c r="G3230">
        <v>1.4</v>
      </c>
      <c r="H3230" s="1">
        <f t="shared" si="140"/>
        <v>4.2682926829268295</v>
      </c>
      <c r="I3230" s="1">
        <f t="shared" si="141"/>
        <v>21.951219512195124</v>
      </c>
      <c r="J3230" t="s">
        <v>7</v>
      </c>
      <c r="K3230" t="s">
        <v>8</v>
      </c>
      <c r="L3230" s="4"/>
      <c r="M3230" s="4"/>
    </row>
    <row r="3231" spans="1:13" x14ac:dyDescent="0.15">
      <c r="A3231" s="8">
        <v>44224</v>
      </c>
      <c r="B3231">
        <v>30</v>
      </c>
      <c r="C3231" t="s">
        <v>5</v>
      </c>
      <c r="D3231">
        <v>61.59</v>
      </c>
      <c r="E3231">
        <v>54</v>
      </c>
      <c r="F3231">
        <v>9.1</v>
      </c>
      <c r="G3231">
        <v>3.6</v>
      </c>
      <c r="H3231" s="1">
        <f t="shared" si="140"/>
        <v>6.666666666666667</v>
      </c>
      <c r="I3231" s="1">
        <f t="shared" si="141"/>
        <v>16.851851851851851</v>
      </c>
      <c r="J3231" t="s">
        <v>7</v>
      </c>
      <c r="K3231" t="s">
        <v>8</v>
      </c>
      <c r="L3231" s="4"/>
      <c r="M3231" s="4"/>
    </row>
    <row r="3232" spans="1:13" x14ac:dyDescent="0.15">
      <c r="A3232" s="8">
        <v>44224</v>
      </c>
      <c r="B3232">
        <v>31</v>
      </c>
      <c r="C3232" t="s">
        <v>5</v>
      </c>
      <c r="D3232">
        <v>65.400000000000006</v>
      </c>
      <c r="E3232">
        <v>63.5</v>
      </c>
      <c r="F3232">
        <v>11.6</v>
      </c>
      <c r="G3232">
        <v>4</v>
      </c>
      <c r="H3232" s="1">
        <f t="shared" si="140"/>
        <v>6.2992125984251963</v>
      </c>
      <c r="I3232" s="1">
        <f t="shared" si="141"/>
        <v>18.26771653543307</v>
      </c>
      <c r="J3232" t="s">
        <v>7</v>
      </c>
      <c r="K3232" t="s">
        <v>8</v>
      </c>
      <c r="L3232" s="4"/>
      <c r="M3232" s="4"/>
    </row>
    <row r="3233" spans="1:11" x14ac:dyDescent="0.15">
      <c r="A3233" s="8">
        <v>44224</v>
      </c>
      <c r="B3233">
        <v>32</v>
      </c>
      <c r="C3233" s="4" t="s">
        <v>5</v>
      </c>
      <c r="D3233">
        <v>45.86</v>
      </c>
      <c r="E3233">
        <v>19.2</v>
      </c>
      <c r="F3233">
        <v>4.9000000000000004</v>
      </c>
      <c r="G3233">
        <v>1.3</v>
      </c>
      <c r="H3233" s="1">
        <f t="shared" si="140"/>
        <v>6.7708333333333339</v>
      </c>
      <c r="I3233" s="1">
        <f t="shared" si="141"/>
        <v>25.520833333333336</v>
      </c>
      <c r="J3233" t="s">
        <v>7</v>
      </c>
      <c r="K3233" t="s">
        <v>8</v>
      </c>
    </row>
    <row r="3234" spans="1:11" x14ac:dyDescent="0.15">
      <c r="A3234" s="8">
        <v>44224</v>
      </c>
      <c r="B3234">
        <v>33</v>
      </c>
      <c r="C3234" t="s">
        <v>5</v>
      </c>
      <c r="D3234">
        <v>52.78</v>
      </c>
      <c r="E3234">
        <v>34.700000000000003</v>
      </c>
      <c r="F3234">
        <v>7.1</v>
      </c>
      <c r="G3234">
        <v>2.2999999999999998</v>
      </c>
      <c r="H3234" s="1">
        <f t="shared" si="140"/>
        <v>6.628242074927952</v>
      </c>
      <c r="I3234" s="1">
        <f t="shared" si="141"/>
        <v>20.461095100864551</v>
      </c>
      <c r="J3234" t="s">
        <v>7</v>
      </c>
      <c r="K3234" t="s">
        <v>8</v>
      </c>
    </row>
    <row r="3235" spans="1:11" x14ac:dyDescent="0.15">
      <c r="A3235" s="8">
        <v>44224</v>
      </c>
      <c r="B3235">
        <v>34</v>
      </c>
      <c r="C3235" t="s">
        <v>5</v>
      </c>
      <c r="D3235">
        <v>47.35</v>
      </c>
      <c r="E3235">
        <v>20.079999999999998</v>
      </c>
      <c r="F3235">
        <v>5</v>
      </c>
      <c r="G3235">
        <v>1.2</v>
      </c>
      <c r="H3235" s="1">
        <f t="shared" si="140"/>
        <v>5.9760956175298805</v>
      </c>
      <c r="I3235" s="1">
        <f t="shared" si="141"/>
        <v>24.900398406374507</v>
      </c>
      <c r="J3235" t="s">
        <v>7</v>
      </c>
      <c r="K3235" t="s">
        <v>8</v>
      </c>
    </row>
    <row r="3236" spans="1:11" x14ac:dyDescent="0.15">
      <c r="A3236" s="8">
        <v>44224</v>
      </c>
      <c r="B3236">
        <v>35</v>
      </c>
      <c r="C3236" t="s">
        <v>5</v>
      </c>
      <c r="D3236">
        <v>52.53</v>
      </c>
      <c r="E3236">
        <v>33.4</v>
      </c>
      <c r="F3236">
        <v>7</v>
      </c>
      <c r="G3236">
        <v>2.2000000000000002</v>
      </c>
      <c r="H3236" s="1">
        <f t="shared" si="140"/>
        <v>6.5868263473053901</v>
      </c>
      <c r="I3236" s="1">
        <f t="shared" si="141"/>
        <v>20.95808383233533</v>
      </c>
      <c r="J3236" t="s">
        <v>7</v>
      </c>
      <c r="K3236" t="s">
        <v>8</v>
      </c>
    </row>
    <row r="3237" spans="1:11" x14ac:dyDescent="0.15">
      <c r="A3237" s="8">
        <v>44224</v>
      </c>
      <c r="B3237">
        <v>36</v>
      </c>
      <c r="C3237" t="s">
        <v>5</v>
      </c>
      <c r="D3237">
        <v>47.82</v>
      </c>
      <c r="E3237">
        <v>24.5</v>
      </c>
      <c r="F3237">
        <v>5.4</v>
      </c>
      <c r="G3237">
        <v>1.2</v>
      </c>
      <c r="H3237" s="1">
        <f t="shared" si="140"/>
        <v>4.8979591836734695</v>
      </c>
      <c r="I3237" s="1">
        <f t="shared" si="141"/>
        <v>22.040816326530614</v>
      </c>
      <c r="J3237" t="s">
        <v>7</v>
      </c>
      <c r="K3237" t="s">
        <v>8</v>
      </c>
    </row>
    <row r="3238" spans="1:11" x14ac:dyDescent="0.15">
      <c r="A3238" s="8">
        <v>44224</v>
      </c>
      <c r="B3238">
        <v>37</v>
      </c>
      <c r="C3238" t="s">
        <v>5</v>
      </c>
      <c r="D3238">
        <v>54.65</v>
      </c>
      <c r="E3238">
        <v>36.200000000000003</v>
      </c>
      <c r="F3238">
        <v>7.2</v>
      </c>
      <c r="G3238">
        <v>2.8</v>
      </c>
      <c r="H3238" s="1">
        <f t="shared" si="140"/>
        <v>7.7348066298342522</v>
      </c>
      <c r="I3238" s="1">
        <f t="shared" si="141"/>
        <v>19.88950276243094</v>
      </c>
      <c r="J3238" t="s">
        <v>7</v>
      </c>
      <c r="K3238" t="s">
        <v>8</v>
      </c>
    </row>
    <row r="3239" spans="1:11" x14ac:dyDescent="0.15">
      <c r="A3239" s="8">
        <v>44224</v>
      </c>
      <c r="B3239">
        <v>38</v>
      </c>
      <c r="C3239" t="s">
        <v>5</v>
      </c>
      <c r="D3239">
        <v>44.98</v>
      </c>
      <c r="E3239">
        <v>20.3</v>
      </c>
      <c r="F3239">
        <v>4.5999999999999996</v>
      </c>
      <c r="G3239">
        <v>1</v>
      </c>
      <c r="H3239" s="1">
        <f t="shared" si="140"/>
        <v>4.9261083743842358</v>
      </c>
      <c r="I3239" s="1">
        <f t="shared" si="141"/>
        <v>22.660098522167484</v>
      </c>
      <c r="J3239" t="s">
        <v>7</v>
      </c>
      <c r="K3239" t="s">
        <v>8</v>
      </c>
    </row>
    <row r="3240" spans="1:11" x14ac:dyDescent="0.15">
      <c r="A3240" s="8">
        <v>44224</v>
      </c>
      <c r="B3240">
        <v>39</v>
      </c>
      <c r="C3240" t="s">
        <v>5</v>
      </c>
      <c r="D3240">
        <v>53.36</v>
      </c>
      <c r="E3240">
        <v>29.9</v>
      </c>
      <c r="F3240">
        <v>6.8</v>
      </c>
      <c r="G3240">
        <v>2.1</v>
      </c>
      <c r="H3240" s="1">
        <f t="shared" si="140"/>
        <v>7.0234113712374588</v>
      </c>
      <c r="I3240" s="1">
        <f t="shared" si="141"/>
        <v>22.742474916387962</v>
      </c>
      <c r="J3240" t="s">
        <v>7</v>
      </c>
      <c r="K3240" t="s">
        <v>8</v>
      </c>
    </row>
    <row r="3241" spans="1:11" x14ac:dyDescent="0.15">
      <c r="A3241" s="8">
        <v>44224</v>
      </c>
      <c r="B3241">
        <v>40</v>
      </c>
      <c r="C3241" t="s">
        <v>5</v>
      </c>
      <c r="D3241">
        <v>50.95</v>
      </c>
      <c r="E3241">
        <v>32</v>
      </c>
      <c r="F3241">
        <v>5.8</v>
      </c>
      <c r="G3241">
        <v>1.8</v>
      </c>
      <c r="H3241" s="1">
        <f t="shared" si="140"/>
        <v>5.625</v>
      </c>
      <c r="I3241" s="1">
        <f t="shared" si="141"/>
        <v>18.125</v>
      </c>
      <c r="J3241" t="s">
        <v>7</v>
      </c>
      <c r="K3241" t="s">
        <v>8</v>
      </c>
    </row>
    <row r="3242" spans="1:11" x14ac:dyDescent="0.15">
      <c r="A3242" s="8">
        <v>44224</v>
      </c>
      <c r="B3242">
        <v>41</v>
      </c>
      <c r="C3242" t="s">
        <v>5</v>
      </c>
      <c r="D3242">
        <v>61.14</v>
      </c>
      <c r="E3242">
        <v>58.8</v>
      </c>
      <c r="F3242">
        <v>10.199999999999999</v>
      </c>
      <c r="G3242">
        <v>4.7</v>
      </c>
      <c r="H3242" s="1">
        <f t="shared" si="140"/>
        <v>7.9931972789115653</v>
      </c>
      <c r="I3242" s="1">
        <f t="shared" si="141"/>
        <v>17.346938775510203</v>
      </c>
      <c r="J3242" t="s">
        <v>7</v>
      </c>
      <c r="K3242" t="s">
        <v>8</v>
      </c>
    </row>
    <row r="3243" spans="1:11" x14ac:dyDescent="0.15">
      <c r="A3243" s="8">
        <v>44224</v>
      </c>
      <c r="B3243">
        <v>42</v>
      </c>
      <c r="C3243" t="s">
        <v>5</v>
      </c>
      <c r="D3243">
        <v>43.25</v>
      </c>
      <c r="E3243">
        <v>17.399999999999999</v>
      </c>
      <c r="F3243">
        <v>4.5999999999999996</v>
      </c>
      <c r="G3243">
        <v>0.8</v>
      </c>
      <c r="H3243" s="1">
        <f t="shared" si="140"/>
        <v>4.597701149425288</v>
      </c>
      <c r="I3243" s="1">
        <f t="shared" si="141"/>
        <v>26.436781609195403</v>
      </c>
      <c r="J3243" t="s">
        <v>7</v>
      </c>
      <c r="K3243" t="s">
        <v>8</v>
      </c>
    </row>
    <row r="3244" spans="1:11" x14ac:dyDescent="0.15">
      <c r="A3244" s="8">
        <v>44224</v>
      </c>
      <c r="B3244">
        <v>43</v>
      </c>
      <c r="C3244" t="s">
        <v>5</v>
      </c>
      <c r="D3244">
        <v>48.15</v>
      </c>
      <c r="E3244">
        <v>23.2</v>
      </c>
      <c r="F3244">
        <v>5.4</v>
      </c>
      <c r="G3244">
        <v>1.4</v>
      </c>
      <c r="H3244" s="1">
        <f t="shared" si="140"/>
        <v>6.0344827586206895</v>
      </c>
      <c r="I3244" s="1">
        <f t="shared" si="141"/>
        <v>23.27586206896552</v>
      </c>
      <c r="J3244" s="4" t="s">
        <v>7</v>
      </c>
      <c r="K3244" s="4" t="s">
        <v>8</v>
      </c>
    </row>
    <row r="3245" spans="1:11" x14ac:dyDescent="0.15">
      <c r="A3245" s="8">
        <v>44224</v>
      </c>
      <c r="B3245">
        <v>44</v>
      </c>
      <c r="C3245" t="s">
        <v>5</v>
      </c>
      <c r="D3245">
        <v>47.83</v>
      </c>
      <c r="E3245">
        <v>19.2</v>
      </c>
      <c r="F3245">
        <v>4.8</v>
      </c>
      <c r="G3245">
        <v>1.5</v>
      </c>
      <c r="H3245" s="1">
        <f t="shared" si="140"/>
        <v>7.8125</v>
      </c>
      <c r="I3245" s="1">
        <f t="shared" si="141"/>
        <v>25</v>
      </c>
      <c r="J3245" t="s">
        <v>7</v>
      </c>
      <c r="K3245" t="s">
        <v>8</v>
      </c>
    </row>
    <row r="3246" spans="1:11" x14ac:dyDescent="0.15">
      <c r="A3246" s="8">
        <v>44224</v>
      </c>
      <c r="B3246">
        <v>45</v>
      </c>
      <c r="C3246" t="s">
        <v>5</v>
      </c>
      <c r="D3246">
        <v>44.64</v>
      </c>
      <c r="E3246">
        <v>17.8</v>
      </c>
      <c r="F3246">
        <v>4.3</v>
      </c>
      <c r="G3246">
        <v>1.3</v>
      </c>
      <c r="H3246" s="1">
        <f t="shared" si="140"/>
        <v>7.3033707865168536</v>
      </c>
      <c r="I3246" s="1">
        <f t="shared" si="141"/>
        <v>24.157303370786515</v>
      </c>
      <c r="J3246" t="s">
        <v>7</v>
      </c>
      <c r="K3246" t="s">
        <v>8</v>
      </c>
    </row>
    <row r="3247" spans="1:11" x14ac:dyDescent="0.15">
      <c r="A3247" s="8">
        <v>44224</v>
      </c>
      <c r="B3247" s="4">
        <v>46</v>
      </c>
      <c r="C3247" t="s">
        <v>5</v>
      </c>
      <c r="D3247">
        <v>42.16</v>
      </c>
      <c r="E3247">
        <v>14.7</v>
      </c>
      <c r="F3247">
        <v>4</v>
      </c>
      <c r="G3247">
        <v>0.9</v>
      </c>
      <c r="H3247" s="1">
        <f t="shared" si="140"/>
        <v>6.1224489795918373</v>
      </c>
      <c r="I3247" s="1">
        <f t="shared" si="141"/>
        <v>27.210884353741498</v>
      </c>
      <c r="J3247" t="s">
        <v>7</v>
      </c>
      <c r="K3247" t="s">
        <v>8</v>
      </c>
    </row>
    <row r="3248" spans="1:11" x14ac:dyDescent="0.15">
      <c r="A3248" s="8">
        <v>44224</v>
      </c>
      <c r="B3248">
        <v>47</v>
      </c>
      <c r="C3248" t="s">
        <v>5</v>
      </c>
      <c r="D3248">
        <v>51.78</v>
      </c>
      <c r="E3248">
        <v>28</v>
      </c>
      <c r="F3248">
        <v>5.2</v>
      </c>
      <c r="G3248">
        <v>2.2999999999999998</v>
      </c>
      <c r="H3248" s="1">
        <f t="shared" si="140"/>
        <v>8.2142857142857135</v>
      </c>
      <c r="I3248" s="1">
        <f t="shared" si="141"/>
        <v>18.571428571428573</v>
      </c>
      <c r="J3248" s="4" t="s">
        <v>7</v>
      </c>
      <c r="K3248" s="4" t="s">
        <v>8</v>
      </c>
    </row>
    <row r="3249" spans="1:12" x14ac:dyDescent="0.15">
      <c r="A3249" s="8">
        <v>44224</v>
      </c>
      <c r="B3249">
        <v>48</v>
      </c>
      <c r="C3249" t="s">
        <v>5</v>
      </c>
      <c r="D3249">
        <v>49.08</v>
      </c>
      <c r="E3249">
        <v>23</v>
      </c>
      <c r="F3249">
        <v>5.6</v>
      </c>
      <c r="G3249">
        <v>1.2</v>
      </c>
      <c r="H3249" s="1">
        <f t="shared" si="140"/>
        <v>5.2173913043478262</v>
      </c>
      <c r="I3249" s="1">
        <f t="shared" si="141"/>
        <v>24.34782608695652</v>
      </c>
      <c r="J3249" t="s">
        <v>7</v>
      </c>
      <c r="K3249" t="s">
        <v>8</v>
      </c>
    </row>
    <row r="3250" spans="1:12" x14ac:dyDescent="0.15">
      <c r="A3250" s="8">
        <v>44224</v>
      </c>
      <c r="B3250">
        <v>49</v>
      </c>
      <c r="C3250" t="s">
        <v>5</v>
      </c>
      <c r="D3250">
        <v>47.11</v>
      </c>
      <c r="E3250">
        <v>25.5</v>
      </c>
      <c r="F3250">
        <v>6</v>
      </c>
      <c r="G3250">
        <v>1.1000000000000001</v>
      </c>
      <c r="H3250" s="1">
        <f t="shared" si="140"/>
        <v>4.3137254901960791</v>
      </c>
      <c r="I3250" s="1">
        <f t="shared" si="141"/>
        <v>23.52941176470588</v>
      </c>
      <c r="J3250" t="s">
        <v>7</v>
      </c>
      <c r="K3250" t="s">
        <v>8</v>
      </c>
    </row>
    <row r="3251" spans="1:12" x14ac:dyDescent="0.15">
      <c r="A3251" s="8">
        <v>44224</v>
      </c>
      <c r="B3251" s="10">
        <v>50</v>
      </c>
      <c r="C3251" t="s">
        <v>5</v>
      </c>
      <c r="D3251">
        <v>50.97</v>
      </c>
      <c r="E3251">
        <v>25.1</v>
      </c>
      <c r="F3251">
        <v>6.4</v>
      </c>
      <c r="G3251">
        <v>1.2</v>
      </c>
      <c r="H3251" s="1">
        <f t="shared" si="140"/>
        <v>4.7808764940239037</v>
      </c>
      <c r="I3251" s="1">
        <f t="shared" si="141"/>
        <v>25.498007968127489</v>
      </c>
      <c r="J3251" t="s">
        <v>7</v>
      </c>
      <c r="K3251" t="s">
        <v>8</v>
      </c>
    </row>
    <row r="3252" spans="1:12" x14ac:dyDescent="0.15">
      <c r="A3252" s="8">
        <v>44224</v>
      </c>
      <c r="B3252">
        <v>51</v>
      </c>
      <c r="C3252" t="s">
        <v>5</v>
      </c>
      <c r="D3252">
        <v>43.85</v>
      </c>
      <c r="E3252">
        <v>16.7</v>
      </c>
      <c r="F3252">
        <v>4.3</v>
      </c>
      <c r="G3252">
        <v>1.3</v>
      </c>
      <c r="H3252" s="1">
        <f t="shared" si="140"/>
        <v>7.7844311377245514</v>
      </c>
      <c r="I3252" s="1">
        <f t="shared" si="141"/>
        <v>25.748502994011975</v>
      </c>
      <c r="J3252" t="s">
        <v>7</v>
      </c>
      <c r="K3252" t="s">
        <v>8</v>
      </c>
    </row>
    <row r="3253" spans="1:12" x14ac:dyDescent="0.15">
      <c r="A3253" s="8">
        <v>44224</v>
      </c>
      <c r="B3253">
        <v>52</v>
      </c>
      <c r="C3253" t="s">
        <v>5</v>
      </c>
      <c r="D3253">
        <v>44.4</v>
      </c>
      <c r="E3253">
        <v>18.100000000000001</v>
      </c>
      <c r="F3253">
        <v>4.8</v>
      </c>
      <c r="G3253">
        <v>1</v>
      </c>
      <c r="H3253" s="1">
        <f t="shared" si="140"/>
        <v>5.5248618784530388</v>
      </c>
      <c r="I3253" s="1">
        <f t="shared" si="141"/>
        <v>26.519337016574585</v>
      </c>
      <c r="J3253" t="s">
        <v>7</v>
      </c>
      <c r="K3253" t="s">
        <v>7</v>
      </c>
    </row>
    <row r="3254" spans="1:12" x14ac:dyDescent="0.15">
      <c r="A3254" s="8">
        <v>44224</v>
      </c>
      <c r="B3254">
        <v>53</v>
      </c>
      <c r="C3254" t="s">
        <v>5</v>
      </c>
      <c r="D3254">
        <v>46.74</v>
      </c>
      <c r="E3254" s="3">
        <v>23.1</v>
      </c>
      <c r="F3254">
        <v>5.0999999999999996</v>
      </c>
      <c r="G3254">
        <v>1.1000000000000001</v>
      </c>
      <c r="H3254" s="1">
        <f t="shared" si="140"/>
        <v>4.7619047619047628</v>
      </c>
      <c r="I3254" s="1">
        <f t="shared" si="141"/>
        <v>22.077922077922075</v>
      </c>
      <c r="J3254" t="s">
        <v>7</v>
      </c>
      <c r="K3254" t="s">
        <v>8</v>
      </c>
      <c r="L3254" s="4"/>
    </row>
    <row r="3255" spans="1:12" x14ac:dyDescent="0.15">
      <c r="A3255" s="8">
        <v>44224</v>
      </c>
      <c r="B3255">
        <v>54</v>
      </c>
      <c r="C3255" t="s">
        <v>5</v>
      </c>
      <c r="D3255">
        <v>46.47</v>
      </c>
      <c r="E3255">
        <v>20.3</v>
      </c>
      <c r="F3255">
        <v>4.8</v>
      </c>
      <c r="G3255">
        <v>1.4</v>
      </c>
      <c r="H3255" s="1">
        <f t="shared" si="140"/>
        <v>6.8965517241379306</v>
      </c>
      <c r="I3255" s="1">
        <f t="shared" si="141"/>
        <v>23.645320197044335</v>
      </c>
      <c r="J3255" t="s">
        <v>7</v>
      </c>
      <c r="K3255" t="s">
        <v>8</v>
      </c>
      <c r="L3255" s="4"/>
    </row>
    <row r="3256" spans="1:12" x14ac:dyDescent="0.15">
      <c r="A3256" s="8">
        <v>44224</v>
      </c>
      <c r="B3256">
        <v>55</v>
      </c>
      <c r="C3256" t="s">
        <v>5</v>
      </c>
      <c r="D3256">
        <v>45.91</v>
      </c>
      <c r="E3256" s="3">
        <v>19.5</v>
      </c>
      <c r="F3256">
        <v>4.7</v>
      </c>
      <c r="G3256">
        <v>1</v>
      </c>
      <c r="H3256" s="1">
        <f t="shared" si="140"/>
        <v>5.1282051282051277</v>
      </c>
      <c r="I3256" s="1">
        <f t="shared" si="141"/>
        <v>24.102564102564102</v>
      </c>
      <c r="J3256" t="s">
        <v>7</v>
      </c>
      <c r="K3256" t="s">
        <v>8</v>
      </c>
    </row>
    <row r="3257" spans="1:12" x14ac:dyDescent="0.15">
      <c r="A3257" s="8">
        <v>44224</v>
      </c>
      <c r="B3257">
        <v>56</v>
      </c>
      <c r="C3257" t="s">
        <v>5</v>
      </c>
      <c r="D3257">
        <v>49.44</v>
      </c>
      <c r="E3257" s="3">
        <v>25.9</v>
      </c>
      <c r="F3257">
        <v>6.2</v>
      </c>
      <c r="G3257">
        <v>1.3</v>
      </c>
      <c r="H3257" s="1">
        <f t="shared" si="140"/>
        <v>5.0193050193050199</v>
      </c>
      <c r="I3257" s="1">
        <f t="shared" si="141"/>
        <v>23.938223938223942</v>
      </c>
      <c r="J3257" t="s">
        <v>7</v>
      </c>
      <c r="K3257" t="s">
        <v>8</v>
      </c>
      <c r="L3257" s="4"/>
    </row>
    <row r="3258" spans="1:12" x14ac:dyDescent="0.15">
      <c r="A3258" s="8">
        <v>44224</v>
      </c>
      <c r="B3258">
        <v>57</v>
      </c>
      <c r="C3258" t="s">
        <v>5</v>
      </c>
      <c r="D3258">
        <v>49.2</v>
      </c>
      <c r="E3258" s="3">
        <v>26.7</v>
      </c>
      <c r="F3258">
        <v>5.3</v>
      </c>
      <c r="G3258">
        <v>1.6</v>
      </c>
      <c r="H3258" s="1">
        <f t="shared" si="140"/>
        <v>5.9925093632958806</v>
      </c>
      <c r="I3258" s="1">
        <f t="shared" si="141"/>
        <v>19.850187265917601</v>
      </c>
      <c r="J3258" t="s">
        <v>7</v>
      </c>
      <c r="K3258" t="s">
        <v>8</v>
      </c>
      <c r="L3258" s="4"/>
    </row>
    <row r="3259" spans="1:12" x14ac:dyDescent="0.15">
      <c r="A3259" s="8">
        <v>44224</v>
      </c>
      <c r="B3259">
        <v>58</v>
      </c>
      <c r="C3259" t="s">
        <v>5</v>
      </c>
      <c r="D3259">
        <v>47.77</v>
      </c>
      <c r="E3259" s="3">
        <v>19.7</v>
      </c>
      <c r="F3259">
        <v>5.3</v>
      </c>
      <c r="G3259">
        <v>1.2</v>
      </c>
      <c r="H3259" s="1">
        <f t="shared" si="140"/>
        <v>6.091370558375635</v>
      </c>
      <c r="I3259" s="1">
        <f t="shared" si="141"/>
        <v>26.903553299492383</v>
      </c>
      <c r="J3259" t="s">
        <v>7</v>
      </c>
      <c r="K3259" t="s">
        <v>8</v>
      </c>
      <c r="L3259" s="4"/>
    </row>
    <row r="3260" spans="1:12" x14ac:dyDescent="0.15">
      <c r="A3260" s="8">
        <v>44224</v>
      </c>
      <c r="B3260">
        <v>59</v>
      </c>
      <c r="C3260" t="s">
        <v>5</v>
      </c>
      <c r="D3260">
        <v>50.32</v>
      </c>
      <c r="E3260" s="3">
        <v>23.8</v>
      </c>
      <c r="F3260">
        <v>6.6</v>
      </c>
      <c r="G3260">
        <v>2</v>
      </c>
      <c r="H3260" s="1">
        <f t="shared" si="140"/>
        <v>8.4033613445378137</v>
      </c>
      <c r="I3260" s="1">
        <f t="shared" si="141"/>
        <v>27.731092436974787</v>
      </c>
      <c r="J3260" t="s">
        <v>7</v>
      </c>
      <c r="K3260" t="s">
        <v>8</v>
      </c>
      <c r="L3260" s="4"/>
    </row>
    <row r="3261" spans="1:12" x14ac:dyDescent="0.15">
      <c r="A3261" s="8">
        <v>44224</v>
      </c>
      <c r="B3261">
        <v>60</v>
      </c>
      <c r="C3261" t="s">
        <v>5</v>
      </c>
      <c r="D3261">
        <v>23.02</v>
      </c>
      <c r="E3261" s="3">
        <v>16.5</v>
      </c>
      <c r="F3261">
        <v>3.8</v>
      </c>
      <c r="G3261">
        <v>1.1000000000000001</v>
      </c>
      <c r="H3261" s="1">
        <f t="shared" si="140"/>
        <v>6.666666666666667</v>
      </c>
      <c r="I3261" s="1">
        <f t="shared" si="141"/>
        <v>23.030303030303028</v>
      </c>
      <c r="J3261" s="4" t="s">
        <v>8</v>
      </c>
      <c r="K3261" s="4" t="s">
        <v>7</v>
      </c>
      <c r="L3261" s="4"/>
    </row>
    <row r="3262" spans="1:12" x14ac:dyDescent="0.15">
      <c r="A3262" s="8">
        <v>44224</v>
      </c>
      <c r="B3262">
        <v>61</v>
      </c>
      <c r="C3262" t="s">
        <v>5</v>
      </c>
      <c r="D3262">
        <v>45.14</v>
      </c>
      <c r="E3262" s="3">
        <v>17.05</v>
      </c>
      <c r="F3262">
        <v>3.9</v>
      </c>
      <c r="G3262">
        <v>0.6</v>
      </c>
      <c r="H3262" s="1">
        <f t="shared" si="140"/>
        <v>3.5190615835777121</v>
      </c>
      <c r="I3262" s="1">
        <f t="shared" si="141"/>
        <v>22.873900293255129</v>
      </c>
      <c r="J3262" s="4" t="s">
        <v>8</v>
      </c>
      <c r="K3262" s="4" t="s">
        <v>7</v>
      </c>
      <c r="L3262" s="4"/>
    </row>
    <row r="3263" spans="1:12" x14ac:dyDescent="0.15">
      <c r="A3263" s="8">
        <v>44224</v>
      </c>
      <c r="B3263">
        <v>62</v>
      </c>
      <c r="C3263" t="s">
        <v>5</v>
      </c>
      <c r="D3263">
        <v>44.63</v>
      </c>
      <c r="E3263" s="3">
        <v>15.7</v>
      </c>
      <c r="F3263">
        <v>4.2</v>
      </c>
      <c r="G3263">
        <v>0.6</v>
      </c>
      <c r="H3263" s="1">
        <f t="shared" si="140"/>
        <v>3.8216560509554141</v>
      </c>
      <c r="I3263" s="1">
        <f t="shared" si="141"/>
        <v>26.751592356687897</v>
      </c>
      <c r="J3263" s="4" t="s">
        <v>8</v>
      </c>
      <c r="K3263" s="4" t="s">
        <v>7</v>
      </c>
      <c r="L3263" s="4"/>
    </row>
    <row r="3264" spans="1:12" ht="11.25" customHeight="1" x14ac:dyDescent="0.15">
      <c r="A3264" s="8">
        <v>44224</v>
      </c>
      <c r="B3264">
        <v>63</v>
      </c>
      <c r="C3264" t="s">
        <v>5</v>
      </c>
      <c r="D3264">
        <v>51.77</v>
      </c>
      <c r="E3264" s="3">
        <v>20.6</v>
      </c>
      <c r="F3264">
        <v>5.7</v>
      </c>
      <c r="G3264">
        <v>1</v>
      </c>
      <c r="H3264" s="1">
        <f t="shared" si="140"/>
        <v>4.8543689320388346</v>
      </c>
      <c r="I3264" s="1">
        <f t="shared" si="141"/>
        <v>27.669902912621357</v>
      </c>
      <c r="J3264" s="4" t="s">
        <v>8</v>
      </c>
      <c r="K3264" s="4" t="s">
        <v>7</v>
      </c>
      <c r="L3264" s="4"/>
    </row>
    <row r="3265" spans="1:12" ht="11.25" customHeight="1" x14ac:dyDescent="0.15">
      <c r="A3265" s="8">
        <v>44224</v>
      </c>
      <c r="B3265">
        <v>64</v>
      </c>
      <c r="C3265" t="s">
        <v>5</v>
      </c>
      <c r="D3265">
        <v>50.72</v>
      </c>
      <c r="E3265" s="3">
        <v>23.1</v>
      </c>
      <c r="F3265">
        <v>6</v>
      </c>
      <c r="G3265">
        <v>1.5</v>
      </c>
      <c r="H3265" s="1">
        <f t="shared" si="140"/>
        <v>6.4935064935064926</v>
      </c>
      <c r="I3265" s="1">
        <f t="shared" si="141"/>
        <v>25.97402597402597</v>
      </c>
      <c r="J3265" s="4" t="s">
        <v>8</v>
      </c>
      <c r="K3265" s="4" t="s">
        <v>7</v>
      </c>
      <c r="L3265" s="4"/>
    </row>
    <row r="3266" spans="1:12" ht="11.25" customHeight="1" x14ac:dyDescent="0.15">
      <c r="A3266" s="8">
        <v>44224</v>
      </c>
      <c r="B3266">
        <v>65</v>
      </c>
      <c r="C3266" t="s">
        <v>5</v>
      </c>
      <c r="D3266">
        <v>42.6</v>
      </c>
      <c r="E3266" s="3">
        <v>14.3</v>
      </c>
      <c r="F3266">
        <v>3.8</v>
      </c>
      <c r="G3266">
        <v>0.8</v>
      </c>
      <c r="H3266" s="1">
        <f t="shared" si="140"/>
        <v>5.5944055944055942</v>
      </c>
      <c r="I3266" s="1">
        <f t="shared" si="141"/>
        <v>26.573426573426573</v>
      </c>
      <c r="J3266" s="4" t="s">
        <v>8</v>
      </c>
      <c r="K3266" s="4" t="s">
        <v>7</v>
      </c>
      <c r="L3266" s="4"/>
    </row>
    <row r="3267" spans="1:12" ht="11.25" customHeight="1" x14ac:dyDescent="0.15">
      <c r="A3267" s="8">
        <v>44224</v>
      </c>
      <c r="B3267">
        <v>66</v>
      </c>
      <c r="C3267" s="4" t="s">
        <v>5</v>
      </c>
      <c r="D3267">
        <v>43.92</v>
      </c>
      <c r="E3267" s="3">
        <v>14</v>
      </c>
      <c r="F3267">
        <v>3.9</v>
      </c>
      <c r="G3267">
        <v>1.1000000000000001</v>
      </c>
      <c r="H3267" s="1">
        <f t="shared" ref="H3267:H3326" si="142">(G3267/E3267)*100</f>
        <v>7.8571428571428585</v>
      </c>
      <c r="I3267" s="1">
        <f t="shared" ref="I3267:I3326" si="143">(F3267/E3267)*100</f>
        <v>27.857142857142858</v>
      </c>
      <c r="J3267" s="4" t="s">
        <v>8</v>
      </c>
      <c r="K3267" s="4" t="s">
        <v>7</v>
      </c>
      <c r="L3267" s="4"/>
    </row>
    <row r="3268" spans="1:12" ht="11.25" customHeight="1" x14ac:dyDescent="0.15">
      <c r="A3268" s="8">
        <v>44224</v>
      </c>
      <c r="B3268">
        <v>67</v>
      </c>
      <c r="C3268" t="s">
        <v>5</v>
      </c>
      <c r="D3268">
        <v>50.49</v>
      </c>
      <c r="E3268" s="3">
        <v>19.3</v>
      </c>
      <c r="F3268">
        <v>5.9</v>
      </c>
      <c r="G3268">
        <v>1.5</v>
      </c>
      <c r="H3268" s="1">
        <f t="shared" si="142"/>
        <v>7.7720207253886011</v>
      </c>
      <c r="I3268" s="1">
        <f t="shared" si="143"/>
        <v>30.569948186528499</v>
      </c>
      <c r="L3268" s="4"/>
    </row>
    <row r="3269" spans="1:12" ht="11.25" customHeight="1" x14ac:dyDescent="0.15">
      <c r="A3269" s="8">
        <v>44224</v>
      </c>
      <c r="B3269">
        <v>68</v>
      </c>
      <c r="C3269" t="s">
        <v>5</v>
      </c>
      <c r="D3269">
        <v>45.57</v>
      </c>
      <c r="E3269" s="3">
        <v>16</v>
      </c>
      <c r="F3269">
        <v>4</v>
      </c>
      <c r="G3269">
        <v>1.1000000000000001</v>
      </c>
      <c r="H3269" s="1">
        <f t="shared" si="142"/>
        <v>6.8750000000000009</v>
      </c>
      <c r="I3269" s="1">
        <f t="shared" si="143"/>
        <v>25</v>
      </c>
      <c r="J3269" s="4" t="s">
        <v>8</v>
      </c>
      <c r="K3269" s="4" t="s">
        <v>7</v>
      </c>
      <c r="L3269" s="4"/>
    </row>
    <row r="3270" spans="1:12" ht="11.25" customHeight="1" x14ac:dyDescent="0.15">
      <c r="A3270" s="8">
        <v>44224</v>
      </c>
      <c r="B3270">
        <v>69</v>
      </c>
      <c r="C3270" t="s">
        <v>5</v>
      </c>
      <c r="D3270">
        <v>43.4</v>
      </c>
      <c r="E3270" s="3">
        <v>15.4</v>
      </c>
      <c r="F3270">
        <v>4.8</v>
      </c>
      <c r="G3270">
        <v>1.1000000000000001</v>
      </c>
      <c r="H3270" s="1">
        <f t="shared" si="142"/>
        <v>7.1428571428571441</v>
      </c>
      <c r="I3270" s="1">
        <f t="shared" si="143"/>
        <v>31.168831168831169</v>
      </c>
      <c r="J3270" s="4" t="s">
        <v>8</v>
      </c>
      <c r="K3270" s="4" t="s">
        <v>7</v>
      </c>
      <c r="L3270" s="4"/>
    </row>
    <row r="3271" spans="1:12" ht="11.25" customHeight="1" x14ac:dyDescent="0.15">
      <c r="A3271" s="8">
        <v>44224</v>
      </c>
      <c r="B3271">
        <v>70</v>
      </c>
      <c r="C3271" t="s">
        <v>5</v>
      </c>
      <c r="D3271">
        <v>45.6</v>
      </c>
      <c r="E3271" s="3">
        <v>16.8</v>
      </c>
      <c r="F3271">
        <v>5.4</v>
      </c>
      <c r="G3271">
        <v>1.5</v>
      </c>
      <c r="H3271" s="1">
        <f t="shared" si="142"/>
        <v>8.9285714285714288</v>
      </c>
      <c r="I3271" s="1">
        <f t="shared" si="143"/>
        <v>32.142857142857146</v>
      </c>
      <c r="J3271" s="4" t="s">
        <v>8</v>
      </c>
      <c r="K3271" s="4" t="s">
        <v>7</v>
      </c>
      <c r="L3271" s="4"/>
    </row>
    <row r="3272" spans="1:12" ht="11.25" customHeight="1" x14ac:dyDescent="0.15">
      <c r="A3272" s="8">
        <v>44224</v>
      </c>
      <c r="B3272">
        <v>71</v>
      </c>
      <c r="C3272" t="s">
        <v>5</v>
      </c>
      <c r="D3272">
        <v>45.26</v>
      </c>
      <c r="E3272" s="3">
        <v>16.600000000000001</v>
      </c>
      <c r="F3272">
        <v>4.9000000000000004</v>
      </c>
      <c r="G3272">
        <v>1.1000000000000001</v>
      </c>
      <c r="H3272" s="1">
        <f t="shared" si="142"/>
        <v>6.6265060240963862</v>
      </c>
      <c r="I3272" s="1">
        <f t="shared" si="143"/>
        <v>29.518072289156628</v>
      </c>
      <c r="J3272" s="4" t="s">
        <v>8</v>
      </c>
      <c r="K3272" s="4" t="s">
        <v>7</v>
      </c>
      <c r="L3272" s="4"/>
    </row>
    <row r="3273" spans="1:12" ht="11.25" customHeight="1" x14ac:dyDescent="0.15">
      <c r="A3273" s="8">
        <v>44224</v>
      </c>
      <c r="B3273">
        <v>72</v>
      </c>
      <c r="C3273" t="s">
        <v>5</v>
      </c>
      <c r="D3273">
        <v>50.75</v>
      </c>
      <c r="E3273" s="3">
        <v>23.05</v>
      </c>
      <c r="F3273">
        <v>5.9</v>
      </c>
      <c r="G3273">
        <v>2</v>
      </c>
      <c r="H3273" s="1">
        <f t="shared" si="142"/>
        <v>8.676789587852495</v>
      </c>
      <c r="I3273" s="1">
        <f t="shared" si="143"/>
        <v>25.596529284164859</v>
      </c>
      <c r="J3273" t="s">
        <v>7</v>
      </c>
      <c r="K3273" t="s">
        <v>8</v>
      </c>
      <c r="L3273" s="4"/>
    </row>
    <row r="3274" spans="1:12" x14ac:dyDescent="0.15">
      <c r="A3274" s="8">
        <v>44224</v>
      </c>
      <c r="B3274">
        <v>73</v>
      </c>
      <c r="C3274" s="4" t="s">
        <v>5</v>
      </c>
      <c r="D3274">
        <v>54.95</v>
      </c>
      <c r="E3274" s="3">
        <v>29.1</v>
      </c>
      <c r="F3274">
        <v>7.9</v>
      </c>
      <c r="G3274">
        <v>1.8</v>
      </c>
      <c r="H3274" s="1">
        <f t="shared" si="142"/>
        <v>6.1855670103092777</v>
      </c>
      <c r="I3274" s="1">
        <f t="shared" si="143"/>
        <v>27.147766323024054</v>
      </c>
      <c r="J3274" t="s">
        <v>7</v>
      </c>
      <c r="K3274" t="s">
        <v>8</v>
      </c>
      <c r="L3274" s="4"/>
    </row>
    <row r="3275" spans="1:12" x14ac:dyDescent="0.15">
      <c r="A3275" s="8">
        <v>44224</v>
      </c>
      <c r="B3275">
        <v>74</v>
      </c>
      <c r="C3275" s="4" t="s">
        <v>5</v>
      </c>
      <c r="D3275">
        <v>39.06</v>
      </c>
      <c r="E3275" s="3">
        <v>12.4</v>
      </c>
      <c r="F3275">
        <v>3.4</v>
      </c>
      <c r="G3275">
        <v>0.6</v>
      </c>
      <c r="H3275" s="1">
        <f t="shared" si="142"/>
        <v>4.838709677419355</v>
      </c>
      <c r="I3275" s="1">
        <f t="shared" si="143"/>
        <v>27.419354838709676</v>
      </c>
      <c r="J3275" t="s">
        <v>7</v>
      </c>
      <c r="K3275" t="s">
        <v>8</v>
      </c>
      <c r="L3275" s="4"/>
    </row>
    <row r="3276" spans="1:12" x14ac:dyDescent="0.15">
      <c r="A3276" s="8">
        <v>44224</v>
      </c>
      <c r="B3276">
        <v>75</v>
      </c>
      <c r="C3276" s="4" t="s">
        <v>5</v>
      </c>
      <c r="D3276">
        <v>39.85</v>
      </c>
      <c r="E3276" s="3">
        <v>13.4</v>
      </c>
      <c r="F3276">
        <v>3.2</v>
      </c>
      <c r="G3276">
        <v>0.8</v>
      </c>
      <c r="H3276" s="1">
        <f t="shared" si="142"/>
        <v>5.9701492537313428</v>
      </c>
      <c r="I3276" s="1">
        <f t="shared" si="143"/>
        <v>23.880597014925371</v>
      </c>
      <c r="J3276" t="s">
        <v>7</v>
      </c>
      <c r="K3276" t="s">
        <v>8</v>
      </c>
      <c r="L3276" s="4"/>
    </row>
    <row r="3277" spans="1:12" x14ac:dyDescent="0.15">
      <c r="A3277" s="8">
        <v>44224</v>
      </c>
      <c r="B3277">
        <v>76</v>
      </c>
      <c r="C3277" s="4" t="s">
        <v>5</v>
      </c>
      <c r="D3277">
        <v>46.06</v>
      </c>
      <c r="E3277" s="3">
        <v>19.399999999999999</v>
      </c>
      <c r="F3277">
        <v>5.9</v>
      </c>
      <c r="G3277">
        <v>0.9</v>
      </c>
      <c r="H3277" s="1">
        <f t="shared" si="142"/>
        <v>4.6391752577319592</v>
      </c>
      <c r="I3277" s="1">
        <f t="shared" si="143"/>
        <v>30.412371134020621</v>
      </c>
      <c r="J3277" t="s">
        <v>7</v>
      </c>
      <c r="K3277" t="s">
        <v>8</v>
      </c>
      <c r="L3277" s="4"/>
    </row>
    <row r="3278" spans="1:12" x14ac:dyDescent="0.15">
      <c r="A3278" s="8">
        <v>44224</v>
      </c>
      <c r="B3278">
        <v>77</v>
      </c>
      <c r="C3278" s="4" t="s">
        <v>5</v>
      </c>
      <c r="D3278">
        <v>49.67</v>
      </c>
      <c r="E3278" s="3">
        <v>25.1</v>
      </c>
      <c r="F3278">
        <v>6</v>
      </c>
      <c r="G3278">
        <v>1.4</v>
      </c>
      <c r="H3278" s="1">
        <f t="shared" si="142"/>
        <v>5.5776892430278879</v>
      </c>
      <c r="I3278" s="1">
        <f t="shared" si="143"/>
        <v>23.904382470119518</v>
      </c>
      <c r="J3278" t="s">
        <v>7</v>
      </c>
      <c r="K3278" t="s">
        <v>8</v>
      </c>
      <c r="L3278" s="4"/>
    </row>
    <row r="3279" spans="1:12" x14ac:dyDescent="0.15">
      <c r="A3279" s="8">
        <v>44224</v>
      </c>
      <c r="B3279">
        <v>78</v>
      </c>
      <c r="C3279" s="4" t="s">
        <v>5</v>
      </c>
      <c r="D3279">
        <v>52.81</v>
      </c>
      <c r="E3279" s="3">
        <v>30.9</v>
      </c>
      <c r="F3279">
        <v>6.2</v>
      </c>
      <c r="G3279">
        <v>2.2000000000000002</v>
      </c>
      <c r="H3279" s="1">
        <f t="shared" si="142"/>
        <v>7.1197411003236262</v>
      </c>
      <c r="I3279" s="1">
        <f t="shared" si="143"/>
        <v>20.064724919093852</v>
      </c>
      <c r="J3279" t="s">
        <v>7</v>
      </c>
      <c r="K3279" t="s">
        <v>8</v>
      </c>
      <c r="L3279" s="4"/>
    </row>
    <row r="3280" spans="1:12" x14ac:dyDescent="0.15">
      <c r="A3280" s="8">
        <v>44224</v>
      </c>
      <c r="B3280">
        <v>79</v>
      </c>
      <c r="C3280" s="4" t="s">
        <v>5</v>
      </c>
      <c r="D3280">
        <v>51.3</v>
      </c>
      <c r="E3280" s="3">
        <v>28.3</v>
      </c>
      <c r="F3280">
        <v>5.8</v>
      </c>
      <c r="G3280">
        <v>2</v>
      </c>
      <c r="H3280" s="1">
        <f t="shared" si="142"/>
        <v>7.0671378091872796</v>
      </c>
      <c r="I3280" s="1">
        <f t="shared" si="143"/>
        <v>20.49469964664311</v>
      </c>
      <c r="J3280" t="s">
        <v>7</v>
      </c>
      <c r="K3280" t="s">
        <v>8</v>
      </c>
      <c r="L3280" s="4"/>
    </row>
    <row r="3281" spans="1:13" x14ac:dyDescent="0.15">
      <c r="A3281" s="8">
        <v>44224</v>
      </c>
      <c r="B3281">
        <v>80</v>
      </c>
      <c r="C3281" s="4" t="s">
        <v>5</v>
      </c>
      <c r="D3281">
        <v>44.71</v>
      </c>
      <c r="E3281" s="3">
        <v>16.2</v>
      </c>
      <c r="F3281">
        <v>4.0999999999999996</v>
      </c>
      <c r="G3281">
        <v>1.1000000000000001</v>
      </c>
      <c r="H3281" s="1">
        <f t="shared" si="142"/>
        <v>6.7901234567901243</v>
      </c>
      <c r="I3281" s="1">
        <f t="shared" si="143"/>
        <v>25.308641975308642</v>
      </c>
      <c r="J3281" t="s">
        <v>7</v>
      </c>
      <c r="K3281" t="s">
        <v>8</v>
      </c>
      <c r="L3281" s="4"/>
    </row>
    <row r="3282" spans="1:13" x14ac:dyDescent="0.15">
      <c r="A3282" s="8">
        <v>44224</v>
      </c>
      <c r="B3282">
        <v>81</v>
      </c>
      <c r="C3282" s="4" t="s">
        <v>5</v>
      </c>
      <c r="D3282">
        <v>53.13</v>
      </c>
      <c r="E3282" s="3">
        <v>32.6</v>
      </c>
      <c r="F3282">
        <v>6.2</v>
      </c>
      <c r="G3282">
        <v>2.4</v>
      </c>
      <c r="H3282" s="1">
        <f t="shared" si="142"/>
        <v>7.3619631901840483</v>
      </c>
      <c r="I3282" s="1">
        <f t="shared" si="143"/>
        <v>19.018404907975459</v>
      </c>
      <c r="J3282" t="s">
        <v>7</v>
      </c>
      <c r="K3282" t="s">
        <v>8</v>
      </c>
      <c r="L3282" s="4"/>
    </row>
    <row r="3283" spans="1:13" x14ac:dyDescent="0.15">
      <c r="A3283" s="8">
        <v>44224</v>
      </c>
      <c r="B3283">
        <v>82</v>
      </c>
      <c r="C3283" s="4" t="s">
        <v>5</v>
      </c>
      <c r="D3283">
        <v>47.85</v>
      </c>
      <c r="E3283" s="3">
        <v>22.2</v>
      </c>
      <c r="F3283">
        <v>5.7</v>
      </c>
      <c r="G3283">
        <v>1.2</v>
      </c>
      <c r="H3283" s="1">
        <f t="shared" si="142"/>
        <v>5.4054054054054053</v>
      </c>
      <c r="I3283" s="1">
        <f t="shared" si="143"/>
        <v>25.675675675675681</v>
      </c>
      <c r="J3283" s="4" t="s">
        <v>7</v>
      </c>
      <c r="K3283" t="s">
        <v>8</v>
      </c>
      <c r="L3283" s="4"/>
    </row>
    <row r="3284" spans="1:13" x14ac:dyDescent="0.15">
      <c r="A3284" s="8">
        <v>44224</v>
      </c>
      <c r="B3284">
        <v>83</v>
      </c>
      <c r="C3284" s="4" t="s">
        <v>5</v>
      </c>
      <c r="D3284">
        <v>54.55</v>
      </c>
      <c r="E3284" s="3">
        <v>34.299999999999997</v>
      </c>
      <c r="F3284">
        <v>6.8</v>
      </c>
      <c r="G3284">
        <v>2</v>
      </c>
      <c r="H3284" s="1">
        <f t="shared" si="142"/>
        <v>5.8309037900874641</v>
      </c>
      <c r="I3284" s="1">
        <f t="shared" si="143"/>
        <v>19.825072886297377</v>
      </c>
      <c r="J3284" s="4" t="s">
        <v>7</v>
      </c>
      <c r="K3284" t="s">
        <v>8</v>
      </c>
      <c r="L3284" s="4"/>
    </row>
    <row r="3285" spans="1:13" x14ac:dyDescent="0.15">
      <c r="A3285" s="8">
        <v>44224</v>
      </c>
      <c r="B3285">
        <v>84</v>
      </c>
      <c r="C3285" s="4" t="s">
        <v>5</v>
      </c>
      <c r="D3285">
        <v>44.98</v>
      </c>
      <c r="E3285" s="3">
        <v>19.2</v>
      </c>
      <c r="F3285">
        <v>4.2</v>
      </c>
      <c r="G3285">
        <v>1.1000000000000001</v>
      </c>
      <c r="H3285" s="1">
        <f t="shared" si="142"/>
        <v>5.729166666666667</v>
      </c>
      <c r="I3285" s="1">
        <f t="shared" si="143"/>
        <v>21.875000000000004</v>
      </c>
      <c r="J3285" s="4" t="s">
        <v>7</v>
      </c>
      <c r="K3285" t="s">
        <v>8</v>
      </c>
      <c r="L3285" s="4"/>
    </row>
    <row r="3286" spans="1:13" x14ac:dyDescent="0.15">
      <c r="A3286" s="8">
        <v>44224</v>
      </c>
      <c r="B3286">
        <v>85</v>
      </c>
      <c r="C3286" s="4" t="s">
        <v>5</v>
      </c>
      <c r="D3286">
        <v>56.19</v>
      </c>
      <c r="E3286" s="3">
        <v>35.6</v>
      </c>
      <c r="F3286">
        <v>8.6</v>
      </c>
      <c r="G3286">
        <v>2.2000000000000002</v>
      </c>
      <c r="H3286" s="1">
        <f t="shared" si="142"/>
        <v>6.1797752808988768</v>
      </c>
      <c r="I3286" s="1">
        <f t="shared" si="143"/>
        <v>24.157303370786515</v>
      </c>
      <c r="J3286" s="4" t="s">
        <v>7</v>
      </c>
      <c r="K3286" t="s">
        <v>8</v>
      </c>
      <c r="L3286" s="4"/>
    </row>
    <row r="3287" spans="1:13" x14ac:dyDescent="0.15">
      <c r="A3287" s="8">
        <v>44224</v>
      </c>
      <c r="B3287">
        <v>86</v>
      </c>
      <c r="C3287" s="4" t="s">
        <v>5</v>
      </c>
      <c r="D3287">
        <v>59.31</v>
      </c>
      <c r="E3287" s="3">
        <v>43.2</v>
      </c>
      <c r="F3287">
        <v>8.5</v>
      </c>
      <c r="G3287">
        <v>2.8</v>
      </c>
      <c r="H3287" s="1">
        <f t="shared" si="142"/>
        <v>6.481481481481481</v>
      </c>
      <c r="I3287" s="1">
        <f t="shared" si="143"/>
        <v>19.675925925925924</v>
      </c>
      <c r="J3287" s="4" t="s">
        <v>7</v>
      </c>
      <c r="K3287" t="s">
        <v>8</v>
      </c>
      <c r="L3287" s="4"/>
    </row>
    <row r="3288" spans="1:13" x14ac:dyDescent="0.15">
      <c r="A3288" s="8">
        <v>44224</v>
      </c>
      <c r="B3288">
        <v>1</v>
      </c>
      <c r="C3288" t="s">
        <v>6</v>
      </c>
      <c r="D3288">
        <v>51.57</v>
      </c>
      <c r="E3288" s="3">
        <v>25.1</v>
      </c>
      <c r="F3288">
        <v>6.7</v>
      </c>
      <c r="G3288">
        <v>2.2999999999999998</v>
      </c>
      <c r="H3288" s="1">
        <f>(G3288/E3288)*100</f>
        <v>9.1633466135458157</v>
      </c>
      <c r="I3288" s="1">
        <f t="shared" si="143"/>
        <v>26.693227091633464</v>
      </c>
      <c r="K3288" s="4" t="s">
        <v>8</v>
      </c>
      <c r="L3288" s="4" t="s">
        <v>11</v>
      </c>
    </row>
    <row r="3289" spans="1:13" x14ac:dyDescent="0.15">
      <c r="A3289" s="8">
        <v>44224</v>
      </c>
      <c r="B3289">
        <v>2</v>
      </c>
      <c r="C3289" t="s">
        <v>6</v>
      </c>
      <c r="D3289">
        <v>56.85</v>
      </c>
      <c r="E3289" s="3">
        <v>32.200000000000003</v>
      </c>
      <c r="F3289">
        <v>7.7</v>
      </c>
      <c r="G3289">
        <v>2.4</v>
      </c>
      <c r="H3289" s="1">
        <f t="shared" si="142"/>
        <v>7.4534161490683219</v>
      </c>
      <c r="I3289" s="1">
        <f t="shared" si="143"/>
        <v>23.913043478260867</v>
      </c>
      <c r="K3289" s="4" t="s">
        <v>8</v>
      </c>
      <c r="L3289" s="4" t="s">
        <v>11</v>
      </c>
    </row>
    <row r="3290" spans="1:13" x14ac:dyDescent="0.15">
      <c r="A3290" s="8">
        <v>44224</v>
      </c>
      <c r="B3290">
        <v>3</v>
      </c>
      <c r="C3290" t="s">
        <v>6</v>
      </c>
      <c r="D3290">
        <v>48.83</v>
      </c>
      <c r="E3290" s="3">
        <v>21.9</v>
      </c>
      <c r="F3290">
        <v>5.3</v>
      </c>
      <c r="G3290">
        <v>1.2</v>
      </c>
      <c r="H3290" s="1">
        <f t="shared" si="142"/>
        <v>5.4794520547945211</v>
      </c>
      <c r="I3290" s="1">
        <f t="shared" si="143"/>
        <v>24.200913242009133</v>
      </c>
      <c r="K3290" s="4" t="s">
        <v>8</v>
      </c>
      <c r="L3290" s="4" t="s">
        <v>9</v>
      </c>
      <c r="M3290">
        <v>2.2999999999999998</v>
      </c>
    </row>
    <row r="3291" spans="1:13" x14ac:dyDescent="0.15">
      <c r="A3291" s="8">
        <v>44224</v>
      </c>
      <c r="B3291">
        <v>4</v>
      </c>
      <c r="C3291" t="s">
        <v>6</v>
      </c>
      <c r="D3291">
        <v>50.34</v>
      </c>
      <c r="E3291" s="3">
        <v>23.4</v>
      </c>
      <c r="F3291">
        <v>6.3</v>
      </c>
      <c r="G3291">
        <v>1.7</v>
      </c>
      <c r="H3291" s="1">
        <f t="shared" si="142"/>
        <v>7.2649572649572658</v>
      </c>
      <c r="I3291" s="1">
        <f t="shared" si="143"/>
        <v>26.923076923076923</v>
      </c>
      <c r="K3291" s="4" t="s">
        <v>8</v>
      </c>
      <c r="L3291" s="4" t="s">
        <v>10</v>
      </c>
    </row>
    <row r="3292" spans="1:13" x14ac:dyDescent="0.15">
      <c r="A3292" s="8">
        <v>44224</v>
      </c>
      <c r="B3292">
        <v>5</v>
      </c>
      <c r="C3292" t="s">
        <v>6</v>
      </c>
      <c r="D3292">
        <v>50.54</v>
      </c>
      <c r="E3292" s="3">
        <v>24.8</v>
      </c>
      <c r="F3292">
        <v>5.8</v>
      </c>
      <c r="G3292">
        <v>1.2</v>
      </c>
      <c r="H3292" s="1">
        <f t="shared" si="142"/>
        <v>4.838709677419355</v>
      </c>
      <c r="I3292" s="1">
        <f t="shared" si="143"/>
        <v>23.387096774193548</v>
      </c>
      <c r="K3292" s="4" t="s">
        <v>8</v>
      </c>
      <c r="L3292" s="4" t="s">
        <v>9</v>
      </c>
      <c r="M3292">
        <v>2</v>
      </c>
    </row>
    <row r="3293" spans="1:13" x14ac:dyDescent="0.15">
      <c r="A3293" s="8">
        <v>44224</v>
      </c>
      <c r="B3293">
        <v>6</v>
      </c>
      <c r="C3293" t="s">
        <v>6</v>
      </c>
      <c r="D3293">
        <v>57.8</v>
      </c>
      <c r="E3293" s="3">
        <v>37</v>
      </c>
      <c r="F3293">
        <v>9.5</v>
      </c>
      <c r="G3293">
        <v>3</v>
      </c>
      <c r="H3293" s="1">
        <f t="shared" si="142"/>
        <v>8.1081081081081088</v>
      </c>
      <c r="I3293" s="1">
        <f t="shared" si="143"/>
        <v>25.675675675675674</v>
      </c>
      <c r="K3293" s="4" t="s">
        <v>8</v>
      </c>
      <c r="L3293" s="4" t="s">
        <v>11</v>
      </c>
    </row>
    <row r="3294" spans="1:13" x14ac:dyDescent="0.15">
      <c r="A3294" s="8">
        <v>44224</v>
      </c>
      <c r="B3294">
        <v>7</v>
      </c>
      <c r="C3294" t="s">
        <v>6</v>
      </c>
      <c r="D3294">
        <v>57.53</v>
      </c>
      <c r="E3294" s="3">
        <v>39.200000000000003</v>
      </c>
      <c r="F3294">
        <v>9.8000000000000007</v>
      </c>
      <c r="G3294">
        <v>3.7</v>
      </c>
      <c r="H3294" s="1">
        <f t="shared" si="142"/>
        <v>9.4387755102040813</v>
      </c>
      <c r="I3294" s="1">
        <f t="shared" si="143"/>
        <v>25</v>
      </c>
      <c r="K3294" s="4" t="s">
        <v>8</v>
      </c>
      <c r="L3294" s="4" t="s">
        <v>10</v>
      </c>
    </row>
    <row r="3295" spans="1:13" x14ac:dyDescent="0.15">
      <c r="A3295" s="8">
        <v>44224</v>
      </c>
      <c r="B3295">
        <v>8</v>
      </c>
      <c r="C3295" t="s">
        <v>6</v>
      </c>
      <c r="D3295">
        <v>46.3</v>
      </c>
      <c r="E3295" s="3">
        <v>22.3</v>
      </c>
      <c r="F3295">
        <v>5.8</v>
      </c>
      <c r="G3295">
        <v>1.1000000000000001</v>
      </c>
      <c r="H3295" s="1">
        <f t="shared" si="142"/>
        <v>4.9327354260089686</v>
      </c>
      <c r="I3295" s="1">
        <f t="shared" si="143"/>
        <v>26.00896860986547</v>
      </c>
      <c r="K3295" s="4" t="s">
        <v>8</v>
      </c>
      <c r="L3295" s="4" t="s">
        <v>10</v>
      </c>
    </row>
    <row r="3296" spans="1:13" x14ac:dyDescent="0.15">
      <c r="A3296" s="8">
        <v>44224</v>
      </c>
      <c r="B3296">
        <v>9</v>
      </c>
      <c r="C3296" t="s">
        <v>6</v>
      </c>
      <c r="D3296">
        <v>49.52</v>
      </c>
      <c r="E3296" s="3">
        <v>22.5</v>
      </c>
      <c r="F3296">
        <v>5.2</v>
      </c>
      <c r="G3296">
        <v>0.9</v>
      </c>
      <c r="H3296" s="1">
        <f t="shared" si="142"/>
        <v>4</v>
      </c>
      <c r="I3296" s="1">
        <f t="shared" si="143"/>
        <v>23.111111111111114</v>
      </c>
      <c r="K3296" s="4" t="s">
        <v>8</v>
      </c>
      <c r="L3296" s="4" t="s">
        <v>9</v>
      </c>
      <c r="M3296">
        <v>2.7</v>
      </c>
    </row>
    <row r="3297" spans="1:13" x14ac:dyDescent="0.15">
      <c r="A3297" s="8">
        <v>44224</v>
      </c>
      <c r="B3297">
        <v>10</v>
      </c>
      <c r="C3297" t="s">
        <v>6</v>
      </c>
      <c r="D3297">
        <v>56.52</v>
      </c>
      <c r="E3297" s="3">
        <v>34.4</v>
      </c>
      <c r="F3297">
        <v>8.4</v>
      </c>
      <c r="G3297">
        <v>2.8</v>
      </c>
      <c r="H3297" s="1">
        <f t="shared" si="142"/>
        <v>8.1395348837209287</v>
      </c>
      <c r="I3297" s="1">
        <f t="shared" si="143"/>
        <v>24.418604651162791</v>
      </c>
      <c r="K3297" s="4" t="s">
        <v>8</v>
      </c>
      <c r="L3297" s="4" t="s">
        <v>11</v>
      </c>
    </row>
    <row r="3298" spans="1:13" x14ac:dyDescent="0.15">
      <c r="A3298" s="8">
        <v>44224</v>
      </c>
      <c r="B3298">
        <v>11</v>
      </c>
      <c r="C3298" t="s">
        <v>6</v>
      </c>
      <c r="D3298">
        <v>56.03</v>
      </c>
      <c r="E3298" s="3">
        <v>35.200000000000003</v>
      </c>
      <c r="F3298">
        <v>9.1</v>
      </c>
      <c r="G3298">
        <v>3.2</v>
      </c>
      <c r="H3298" s="1">
        <f t="shared" si="142"/>
        <v>9.0909090909090917</v>
      </c>
      <c r="I3298" s="1">
        <f t="shared" si="143"/>
        <v>25.852272727272723</v>
      </c>
      <c r="K3298" s="4" t="s">
        <v>8</v>
      </c>
      <c r="L3298" s="4" t="s">
        <v>11</v>
      </c>
    </row>
    <row r="3299" spans="1:13" x14ac:dyDescent="0.15">
      <c r="A3299" s="8">
        <v>44224</v>
      </c>
      <c r="B3299">
        <v>12</v>
      </c>
      <c r="C3299" t="s">
        <v>6</v>
      </c>
      <c r="D3299">
        <v>46.05</v>
      </c>
      <c r="E3299" s="3">
        <v>19.100000000000001</v>
      </c>
      <c r="F3299">
        <v>4.7</v>
      </c>
      <c r="G3299">
        <v>0.3</v>
      </c>
      <c r="H3299" s="1">
        <f t="shared" si="142"/>
        <v>1.5706806282722512</v>
      </c>
      <c r="I3299" s="1">
        <f t="shared" si="143"/>
        <v>24.607329842931936</v>
      </c>
      <c r="J3299" s="4"/>
      <c r="K3299" s="4" t="s">
        <v>8</v>
      </c>
      <c r="L3299" s="4" t="s">
        <v>9</v>
      </c>
      <c r="M3299">
        <v>2.6</v>
      </c>
    </row>
    <row r="3300" spans="1:13" x14ac:dyDescent="0.15">
      <c r="A3300" s="8">
        <v>44224</v>
      </c>
      <c r="B3300">
        <v>13</v>
      </c>
      <c r="C3300" t="s">
        <v>6</v>
      </c>
      <c r="D3300">
        <v>46.08</v>
      </c>
      <c r="E3300" s="3">
        <v>18.5</v>
      </c>
      <c r="F3300">
        <v>4.3</v>
      </c>
      <c r="G3300">
        <v>0.8</v>
      </c>
      <c r="H3300" s="1">
        <f t="shared" si="142"/>
        <v>4.3243243243243246</v>
      </c>
      <c r="I3300" s="1">
        <f t="shared" si="143"/>
        <v>23.243243243243242</v>
      </c>
      <c r="K3300" s="4" t="s">
        <v>8</v>
      </c>
      <c r="L3300" s="4" t="s">
        <v>9</v>
      </c>
      <c r="M3300">
        <v>1.8</v>
      </c>
    </row>
    <row r="3301" spans="1:13" x14ac:dyDescent="0.15">
      <c r="A3301" s="8">
        <v>44224</v>
      </c>
      <c r="B3301">
        <v>14</v>
      </c>
      <c r="C3301" t="s">
        <v>6</v>
      </c>
      <c r="D3301">
        <v>50.57</v>
      </c>
      <c r="E3301" s="3">
        <v>23.81</v>
      </c>
      <c r="F3301">
        <v>6</v>
      </c>
      <c r="G3301">
        <v>1.2</v>
      </c>
      <c r="H3301" s="1">
        <f t="shared" si="142"/>
        <v>5.0398992020159596</v>
      </c>
      <c r="I3301" s="1">
        <f t="shared" si="143"/>
        <v>25.199496010079798</v>
      </c>
      <c r="K3301" s="4" t="s">
        <v>8</v>
      </c>
      <c r="L3301" s="4" t="s">
        <v>9</v>
      </c>
      <c r="M3301">
        <v>2.2000000000000002</v>
      </c>
    </row>
    <row r="3302" spans="1:13" x14ac:dyDescent="0.15">
      <c r="A3302" s="8">
        <v>44224</v>
      </c>
      <c r="B3302">
        <v>15</v>
      </c>
      <c r="C3302" t="s">
        <v>6</v>
      </c>
      <c r="D3302">
        <v>47.51</v>
      </c>
      <c r="E3302" s="3">
        <v>19.399999999999999</v>
      </c>
      <c r="F3302">
        <v>4.5999999999999996</v>
      </c>
      <c r="G3302">
        <v>0.9</v>
      </c>
      <c r="H3302" s="1">
        <f t="shared" si="142"/>
        <v>4.6391752577319592</v>
      </c>
      <c r="I3302" s="1">
        <f t="shared" si="143"/>
        <v>23.711340206185564</v>
      </c>
      <c r="K3302" s="4" t="s">
        <v>8</v>
      </c>
      <c r="L3302" s="4" t="s">
        <v>9</v>
      </c>
      <c r="M3302">
        <v>2.6</v>
      </c>
    </row>
    <row r="3303" spans="1:13" x14ac:dyDescent="0.15">
      <c r="A3303" s="8">
        <v>44224</v>
      </c>
      <c r="B3303">
        <v>16</v>
      </c>
      <c r="C3303" t="s">
        <v>6</v>
      </c>
      <c r="D3303">
        <v>48.01</v>
      </c>
      <c r="E3303" s="3">
        <v>19.7</v>
      </c>
      <c r="F3303">
        <v>4.5</v>
      </c>
      <c r="G3303">
        <v>0.7</v>
      </c>
      <c r="H3303" s="1">
        <f t="shared" si="142"/>
        <v>3.5532994923857872</v>
      </c>
      <c r="I3303" s="1">
        <f t="shared" si="143"/>
        <v>22.842639593908633</v>
      </c>
      <c r="K3303" s="4" t="s">
        <v>8</v>
      </c>
      <c r="L3303" s="4" t="s">
        <v>9</v>
      </c>
      <c r="M3303">
        <v>2</v>
      </c>
    </row>
    <row r="3304" spans="1:13" x14ac:dyDescent="0.15">
      <c r="A3304" s="8">
        <v>44224</v>
      </c>
      <c r="B3304">
        <v>17</v>
      </c>
      <c r="C3304" t="s">
        <v>6</v>
      </c>
      <c r="D3304">
        <v>44.63</v>
      </c>
      <c r="E3304" s="3">
        <v>16.600000000000001</v>
      </c>
      <c r="F3304">
        <v>5.2</v>
      </c>
      <c r="G3304">
        <v>0.9</v>
      </c>
      <c r="H3304" s="1">
        <f t="shared" si="142"/>
        <v>5.4216867469879508</v>
      </c>
      <c r="I3304" s="1">
        <f t="shared" si="143"/>
        <v>31.325301204819279</v>
      </c>
      <c r="K3304" s="4" t="s">
        <v>8</v>
      </c>
      <c r="L3304" s="4" t="s">
        <v>10</v>
      </c>
    </row>
    <row r="3305" spans="1:13" x14ac:dyDescent="0.15">
      <c r="A3305" s="8">
        <v>44224</v>
      </c>
      <c r="B3305">
        <v>18</v>
      </c>
      <c r="C3305" t="s">
        <v>6</v>
      </c>
      <c r="D3305">
        <v>50.03</v>
      </c>
      <c r="E3305" s="3">
        <v>24.5</v>
      </c>
      <c r="F3305">
        <v>5.9</v>
      </c>
      <c r="G3305">
        <v>1.1000000000000001</v>
      </c>
      <c r="H3305" s="1">
        <f t="shared" si="142"/>
        <v>4.4897959183673475</v>
      </c>
      <c r="I3305" s="1">
        <f t="shared" si="143"/>
        <v>24.081632653061224</v>
      </c>
      <c r="K3305" s="4" t="s">
        <v>8</v>
      </c>
      <c r="L3305" s="4" t="s">
        <v>9</v>
      </c>
      <c r="M3305">
        <v>2.1</v>
      </c>
    </row>
    <row r="3306" spans="1:13" x14ac:dyDescent="0.15">
      <c r="A3306" s="8">
        <v>44224</v>
      </c>
      <c r="B3306">
        <v>19</v>
      </c>
      <c r="C3306" t="s">
        <v>6</v>
      </c>
      <c r="D3306">
        <v>52.42</v>
      </c>
      <c r="E3306" s="3">
        <v>29.1</v>
      </c>
      <c r="F3306">
        <v>6.4</v>
      </c>
      <c r="G3306">
        <v>0.9</v>
      </c>
      <c r="H3306" s="1">
        <f t="shared" si="142"/>
        <v>3.0927835051546388</v>
      </c>
      <c r="I3306" s="1">
        <f t="shared" si="143"/>
        <v>21.993127147766323</v>
      </c>
      <c r="K3306" s="4" t="s">
        <v>8</v>
      </c>
      <c r="L3306" s="4" t="s">
        <v>9</v>
      </c>
      <c r="M3306">
        <v>3.4</v>
      </c>
    </row>
    <row r="3307" spans="1:13" x14ac:dyDescent="0.15">
      <c r="A3307" s="8">
        <v>44224</v>
      </c>
      <c r="B3307">
        <v>20</v>
      </c>
      <c r="C3307" t="s">
        <v>6</v>
      </c>
      <c r="D3307">
        <v>41.62</v>
      </c>
      <c r="E3307" s="3">
        <v>13.5</v>
      </c>
      <c r="F3307">
        <v>3.9</v>
      </c>
      <c r="G3307">
        <v>0.7</v>
      </c>
      <c r="H3307" s="1">
        <f t="shared" si="142"/>
        <v>5.1851851851851851</v>
      </c>
      <c r="I3307" s="1">
        <f t="shared" si="143"/>
        <v>28.888888888888886</v>
      </c>
      <c r="K3307" s="4" t="s">
        <v>8</v>
      </c>
      <c r="L3307" s="4" t="s">
        <v>10</v>
      </c>
    </row>
    <row r="3308" spans="1:13" x14ac:dyDescent="0.15">
      <c r="A3308" s="8">
        <v>44224</v>
      </c>
      <c r="B3308">
        <v>21</v>
      </c>
      <c r="C3308" t="s">
        <v>6</v>
      </c>
      <c r="D3308">
        <v>48.22</v>
      </c>
      <c r="E3308" s="3">
        <v>24</v>
      </c>
      <c r="F3308">
        <v>4.8</v>
      </c>
      <c r="G3308">
        <v>1.5</v>
      </c>
      <c r="H3308" s="1">
        <f t="shared" si="142"/>
        <v>6.25</v>
      </c>
      <c r="I3308" s="1">
        <f t="shared" si="143"/>
        <v>20</v>
      </c>
      <c r="K3308" s="4" t="s">
        <v>8</v>
      </c>
      <c r="L3308" s="4" t="s">
        <v>10</v>
      </c>
    </row>
    <row r="3309" spans="1:13" x14ac:dyDescent="0.15">
      <c r="A3309" s="8">
        <v>44224</v>
      </c>
      <c r="B3309">
        <v>22</v>
      </c>
      <c r="C3309" t="s">
        <v>6</v>
      </c>
      <c r="D3309">
        <v>48.09</v>
      </c>
      <c r="E3309" s="3">
        <v>19.8</v>
      </c>
      <c r="F3309">
        <v>4.5999999999999996</v>
      </c>
      <c r="G3309">
        <v>0.9</v>
      </c>
      <c r="H3309" s="1">
        <f t="shared" si="142"/>
        <v>4.5454545454545459</v>
      </c>
      <c r="I3309" s="1">
        <f t="shared" si="143"/>
        <v>23.232323232323228</v>
      </c>
      <c r="K3309" s="4" t="s">
        <v>8</v>
      </c>
      <c r="L3309" s="4" t="s">
        <v>9</v>
      </c>
      <c r="M3309">
        <v>2.2000000000000002</v>
      </c>
    </row>
    <row r="3310" spans="1:13" x14ac:dyDescent="0.15">
      <c r="A3310" s="8">
        <v>44224</v>
      </c>
      <c r="B3310">
        <v>23</v>
      </c>
      <c r="C3310" t="s">
        <v>6</v>
      </c>
      <c r="D3310">
        <v>53.02</v>
      </c>
      <c r="E3310" s="3">
        <v>26.4</v>
      </c>
      <c r="F3310">
        <v>7.6</v>
      </c>
      <c r="G3310">
        <v>2.2000000000000002</v>
      </c>
      <c r="H3310" s="1">
        <f t="shared" si="142"/>
        <v>8.3333333333333339</v>
      </c>
      <c r="I3310" s="1">
        <f t="shared" si="143"/>
        <v>28.787878787878789</v>
      </c>
      <c r="K3310" s="4" t="s">
        <v>7</v>
      </c>
      <c r="L3310" s="4" t="s">
        <v>10</v>
      </c>
    </row>
    <row r="3311" spans="1:13" x14ac:dyDescent="0.15">
      <c r="A3311" s="8">
        <v>44224</v>
      </c>
      <c r="B3311">
        <v>24</v>
      </c>
      <c r="C3311" t="s">
        <v>6</v>
      </c>
      <c r="D3311">
        <v>53.4</v>
      </c>
      <c r="E3311" s="3">
        <v>27.3</v>
      </c>
      <c r="F3311">
        <v>6.8</v>
      </c>
      <c r="G3311">
        <v>2.4</v>
      </c>
      <c r="H3311" s="1">
        <f t="shared" si="142"/>
        <v>8.7912087912087902</v>
      </c>
      <c r="I3311" s="1">
        <f t="shared" si="143"/>
        <v>24.908424908424905</v>
      </c>
      <c r="K3311" s="4" t="s">
        <v>8</v>
      </c>
      <c r="L3311" s="4" t="s">
        <v>10</v>
      </c>
    </row>
    <row r="3312" spans="1:13" x14ac:dyDescent="0.15">
      <c r="A3312" s="8">
        <v>44224</v>
      </c>
      <c r="B3312">
        <v>25</v>
      </c>
      <c r="C3312" t="s">
        <v>6</v>
      </c>
      <c r="D3312">
        <v>49.51</v>
      </c>
      <c r="E3312" s="3">
        <v>25.8</v>
      </c>
      <c r="F3312">
        <v>7</v>
      </c>
      <c r="G3312">
        <v>2</v>
      </c>
      <c r="H3312" s="1">
        <f t="shared" si="142"/>
        <v>7.7519379844961236</v>
      </c>
      <c r="I3312" s="1">
        <f t="shared" si="143"/>
        <v>27.131782945736433</v>
      </c>
      <c r="K3312" s="4" t="s">
        <v>8</v>
      </c>
      <c r="L3312" s="4" t="s">
        <v>11</v>
      </c>
    </row>
    <row r="3313" spans="1:13" x14ac:dyDescent="0.15">
      <c r="A3313" s="8">
        <v>44224</v>
      </c>
      <c r="B3313">
        <v>26</v>
      </c>
      <c r="C3313" t="s">
        <v>6</v>
      </c>
      <c r="D3313">
        <v>53.19</v>
      </c>
      <c r="E3313" s="3">
        <v>32</v>
      </c>
      <c r="F3313">
        <v>7.8</v>
      </c>
      <c r="G3313">
        <v>2.6</v>
      </c>
      <c r="H3313" s="1">
        <f t="shared" si="142"/>
        <v>8.125</v>
      </c>
      <c r="I3313" s="1">
        <f t="shared" si="143"/>
        <v>24.375</v>
      </c>
      <c r="K3313" s="4" t="s">
        <v>8</v>
      </c>
      <c r="L3313" s="4" t="s">
        <v>11</v>
      </c>
    </row>
    <row r="3314" spans="1:13" x14ac:dyDescent="0.15">
      <c r="A3314" s="8">
        <v>44224</v>
      </c>
      <c r="B3314">
        <v>27</v>
      </c>
      <c r="C3314" t="s">
        <v>6</v>
      </c>
      <c r="D3314">
        <v>55.77</v>
      </c>
      <c r="E3314" s="3">
        <v>35.700000000000003</v>
      </c>
      <c r="F3314">
        <v>7.7</v>
      </c>
      <c r="G3314">
        <v>2</v>
      </c>
      <c r="H3314" s="1">
        <f t="shared" si="142"/>
        <v>5.6022408963585431</v>
      </c>
      <c r="I3314" s="1">
        <f t="shared" si="143"/>
        <v>21.56862745098039</v>
      </c>
      <c r="K3314" s="4" t="s">
        <v>8</v>
      </c>
      <c r="L3314" s="4" t="s">
        <v>10</v>
      </c>
    </row>
    <row r="3315" spans="1:13" x14ac:dyDescent="0.15">
      <c r="A3315" s="8">
        <v>44224</v>
      </c>
      <c r="B3315">
        <v>28</v>
      </c>
      <c r="C3315" t="s">
        <v>6</v>
      </c>
      <c r="D3315">
        <v>54.4</v>
      </c>
      <c r="E3315" s="3">
        <v>28.3</v>
      </c>
      <c r="F3315">
        <v>6.1</v>
      </c>
      <c r="G3315">
        <v>1</v>
      </c>
      <c r="H3315" s="1">
        <f t="shared" si="142"/>
        <v>3.5335689045936398</v>
      </c>
      <c r="I3315" s="1">
        <f t="shared" si="143"/>
        <v>21.554770318021198</v>
      </c>
      <c r="K3315" s="4" t="s">
        <v>8</v>
      </c>
      <c r="L3315" s="4" t="s">
        <v>9</v>
      </c>
      <c r="M3315">
        <v>3</v>
      </c>
    </row>
    <row r="3316" spans="1:13" x14ac:dyDescent="0.15">
      <c r="A3316" s="8">
        <v>44224</v>
      </c>
      <c r="B3316">
        <v>29</v>
      </c>
      <c r="C3316" t="s">
        <v>6</v>
      </c>
      <c r="D3316">
        <v>57.7</v>
      </c>
      <c r="E3316" s="3">
        <v>34.5</v>
      </c>
      <c r="F3316">
        <v>8.1999999999999993</v>
      </c>
      <c r="G3316">
        <v>3.8</v>
      </c>
      <c r="H3316" s="1">
        <f t="shared" si="142"/>
        <v>11.014492753623188</v>
      </c>
      <c r="I3316" s="1">
        <f t="shared" si="143"/>
        <v>23.768115942028984</v>
      </c>
      <c r="K3316" s="4" t="s">
        <v>8</v>
      </c>
      <c r="L3316" s="4" t="s">
        <v>24</v>
      </c>
    </row>
    <row r="3317" spans="1:13" x14ac:dyDescent="0.15">
      <c r="A3317" s="8">
        <v>44224</v>
      </c>
      <c r="B3317">
        <v>30</v>
      </c>
      <c r="C3317" t="s">
        <v>6</v>
      </c>
      <c r="D3317">
        <v>58.94</v>
      </c>
      <c r="E3317" s="3">
        <v>37.799999999999997</v>
      </c>
      <c r="F3317">
        <v>9.6999999999999993</v>
      </c>
      <c r="G3317">
        <v>1.5</v>
      </c>
      <c r="H3317" s="1">
        <f t="shared" si="142"/>
        <v>3.9682539682539688</v>
      </c>
      <c r="I3317" s="1">
        <f t="shared" si="143"/>
        <v>25.661375661375661</v>
      </c>
      <c r="K3317" s="4" t="s">
        <v>8</v>
      </c>
      <c r="L3317" s="4" t="s">
        <v>9</v>
      </c>
      <c r="M3317">
        <v>3.4</v>
      </c>
    </row>
    <row r="3318" spans="1:13" x14ac:dyDescent="0.15">
      <c r="A3318" s="8">
        <v>44224</v>
      </c>
      <c r="B3318">
        <v>31</v>
      </c>
      <c r="C3318" t="s">
        <v>6</v>
      </c>
      <c r="D3318">
        <v>53.73</v>
      </c>
      <c r="E3318" s="3">
        <v>28.3</v>
      </c>
      <c r="F3318">
        <v>7</v>
      </c>
      <c r="G3318">
        <v>2.8</v>
      </c>
      <c r="H3318" s="1">
        <f t="shared" si="142"/>
        <v>9.8939929328621901</v>
      </c>
      <c r="I3318" s="1">
        <f t="shared" si="143"/>
        <v>24.734982332155475</v>
      </c>
      <c r="K3318" s="4" t="s">
        <v>8</v>
      </c>
      <c r="L3318" s="4" t="s">
        <v>10</v>
      </c>
    </row>
    <row r="3319" spans="1:13" x14ac:dyDescent="0.15">
      <c r="A3319" s="8">
        <v>44224</v>
      </c>
      <c r="B3319">
        <v>32</v>
      </c>
      <c r="C3319" t="s">
        <v>6</v>
      </c>
      <c r="D3319">
        <v>57.8</v>
      </c>
      <c r="E3319" s="3">
        <v>31.8</v>
      </c>
      <c r="F3319">
        <v>8.4</v>
      </c>
      <c r="G3319">
        <v>0.9</v>
      </c>
      <c r="H3319" s="1">
        <f t="shared" si="142"/>
        <v>2.8301886792452833</v>
      </c>
      <c r="I3319" s="1">
        <f t="shared" si="143"/>
        <v>26.415094339622641</v>
      </c>
      <c r="K3319" s="4" t="s">
        <v>8</v>
      </c>
      <c r="L3319" s="4" t="s">
        <v>9</v>
      </c>
      <c r="M3319">
        <v>3.4</v>
      </c>
    </row>
    <row r="3320" spans="1:13" x14ac:dyDescent="0.15">
      <c r="A3320" s="8">
        <v>44224</v>
      </c>
      <c r="B3320">
        <v>33</v>
      </c>
      <c r="C3320" t="s">
        <v>6</v>
      </c>
      <c r="D3320">
        <v>53.35</v>
      </c>
      <c r="E3320" s="3">
        <v>31.4</v>
      </c>
      <c r="F3320">
        <v>7.7</v>
      </c>
      <c r="G3320">
        <v>1.2</v>
      </c>
      <c r="H3320" s="1">
        <f t="shared" si="142"/>
        <v>3.8216560509554141</v>
      </c>
      <c r="I3320" s="1">
        <f t="shared" si="143"/>
        <v>24.522292993630575</v>
      </c>
      <c r="K3320" s="4" t="s">
        <v>8</v>
      </c>
      <c r="L3320" s="4" t="s">
        <v>9</v>
      </c>
      <c r="M3320">
        <v>2.7</v>
      </c>
    </row>
    <row r="3321" spans="1:13" x14ac:dyDescent="0.15">
      <c r="A3321" s="8">
        <v>44224</v>
      </c>
      <c r="B3321">
        <v>34</v>
      </c>
      <c r="C3321" t="s">
        <v>6</v>
      </c>
      <c r="D3321">
        <v>48.75</v>
      </c>
      <c r="E3321" s="3">
        <v>24</v>
      </c>
      <c r="F3321">
        <v>6</v>
      </c>
      <c r="G3321">
        <v>1.3</v>
      </c>
      <c r="H3321" s="1">
        <f t="shared" si="142"/>
        <v>5.416666666666667</v>
      </c>
      <c r="I3321" s="1">
        <f t="shared" si="143"/>
        <v>25</v>
      </c>
      <c r="K3321" s="4" t="s">
        <v>8</v>
      </c>
      <c r="L3321" s="4" t="s">
        <v>9</v>
      </c>
      <c r="M3321">
        <v>3.2</v>
      </c>
    </row>
    <row r="3322" spans="1:13" ht="12" customHeight="1" x14ac:dyDescent="0.15">
      <c r="A3322" s="8">
        <v>44224</v>
      </c>
      <c r="B3322">
        <v>35</v>
      </c>
      <c r="C3322" t="s">
        <v>6</v>
      </c>
      <c r="D3322">
        <v>64.38</v>
      </c>
      <c r="E3322" s="3">
        <v>46.1</v>
      </c>
      <c r="F3322">
        <v>11.6</v>
      </c>
      <c r="G3322">
        <v>1.5</v>
      </c>
      <c r="H3322" s="1">
        <f t="shared" si="142"/>
        <v>3.2537960954446854</v>
      </c>
      <c r="I3322" s="1">
        <f t="shared" si="143"/>
        <v>25.162689804772231</v>
      </c>
      <c r="K3322" s="4" t="s">
        <v>8</v>
      </c>
      <c r="L3322" s="4" t="s">
        <v>9</v>
      </c>
      <c r="M3322">
        <v>4.2</v>
      </c>
    </row>
    <row r="3323" spans="1:13" x14ac:dyDescent="0.15">
      <c r="A3323" s="8">
        <v>44224</v>
      </c>
      <c r="B3323">
        <v>36</v>
      </c>
      <c r="C3323" t="s">
        <v>6</v>
      </c>
      <c r="D3323">
        <v>48.36</v>
      </c>
      <c r="E3323" s="3">
        <v>19.3</v>
      </c>
      <c r="F3323">
        <v>6.4</v>
      </c>
      <c r="G3323">
        <v>1.2</v>
      </c>
      <c r="H3323" s="1">
        <f t="shared" si="142"/>
        <v>6.2176165803108807</v>
      </c>
      <c r="I3323" s="1">
        <f t="shared" si="143"/>
        <v>33.160621761658035</v>
      </c>
      <c r="K3323" s="4" t="s">
        <v>8</v>
      </c>
      <c r="L3323" s="4" t="s">
        <v>10</v>
      </c>
    </row>
    <row r="3324" spans="1:13" x14ac:dyDescent="0.15">
      <c r="A3324" s="8">
        <v>44224</v>
      </c>
      <c r="B3324">
        <v>37</v>
      </c>
      <c r="C3324" t="s">
        <v>6</v>
      </c>
      <c r="D3324">
        <v>54.1</v>
      </c>
      <c r="E3324" s="3">
        <v>25.4</v>
      </c>
      <c r="F3324">
        <v>8.1</v>
      </c>
      <c r="G3324">
        <v>1.6</v>
      </c>
      <c r="H3324" s="1">
        <f t="shared" si="142"/>
        <v>6.2992125984251981</v>
      </c>
      <c r="I3324" s="1">
        <f t="shared" si="143"/>
        <v>31.889763779527559</v>
      </c>
      <c r="K3324" s="4" t="s">
        <v>7</v>
      </c>
      <c r="L3324" s="4" t="s">
        <v>10</v>
      </c>
    </row>
    <row r="3325" spans="1:13" x14ac:dyDescent="0.15">
      <c r="A3325" s="8">
        <v>44224</v>
      </c>
      <c r="B3325">
        <v>38</v>
      </c>
      <c r="C3325" t="s">
        <v>6</v>
      </c>
      <c r="D3325">
        <v>49.13</v>
      </c>
      <c r="E3325" s="3">
        <v>20</v>
      </c>
      <c r="F3325">
        <v>5.9</v>
      </c>
      <c r="G3325">
        <v>1.2</v>
      </c>
      <c r="H3325" s="1">
        <f t="shared" si="142"/>
        <v>6</v>
      </c>
      <c r="I3325" s="1">
        <f t="shared" si="143"/>
        <v>29.500000000000004</v>
      </c>
      <c r="K3325" s="4" t="s">
        <v>8</v>
      </c>
      <c r="L3325" s="4" t="s">
        <v>10</v>
      </c>
    </row>
    <row r="3326" spans="1:13" x14ac:dyDescent="0.15">
      <c r="A3326" s="8">
        <v>44224</v>
      </c>
      <c r="B3326">
        <v>39</v>
      </c>
      <c r="C3326" t="s">
        <v>6</v>
      </c>
      <c r="D3326">
        <v>64.53</v>
      </c>
      <c r="E3326" s="3">
        <v>49.7</v>
      </c>
      <c r="F3326">
        <v>12.1</v>
      </c>
      <c r="G3326">
        <v>3.1</v>
      </c>
      <c r="H3326" s="1">
        <f t="shared" si="142"/>
        <v>6.2374245472837018</v>
      </c>
      <c r="I3326" s="1">
        <f t="shared" si="143"/>
        <v>24.346076458752513</v>
      </c>
      <c r="K3326" s="4" t="s">
        <v>8</v>
      </c>
      <c r="L3326" s="4" t="s">
        <v>10</v>
      </c>
    </row>
    <row r="3327" spans="1:13" x14ac:dyDescent="0.15">
      <c r="A3327" s="8">
        <v>44252</v>
      </c>
      <c r="B3327">
        <v>1</v>
      </c>
      <c r="C3327" t="s">
        <v>5</v>
      </c>
      <c r="D3327">
        <v>56.96</v>
      </c>
      <c r="E3327">
        <v>35.9</v>
      </c>
      <c r="F3327">
        <v>8.5</v>
      </c>
      <c r="G3327">
        <v>3</v>
      </c>
      <c r="H3327" s="1">
        <f>(G3327/E3327)*100</f>
        <v>8.3565459610027855</v>
      </c>
      <c r="I3327" s="1">
        <f>(F3327/E3327)*100</f>
        <v>23.676880222841227</v>
      </c>
      <c r="J3327" t="s">
        <v>7</v>
      </c>
      <c r="K3327" t="s">
        <v>8</v>
      </c>
    </row>
    <row r="3328" spans="1:13" x14ac:dyDescent="0.15">
      <c r="A3328" s="8">
        <v>44252</v>
      </c>
      <c r="B3328">
        <v>2</v>
      </c>
      <c r="C3328" t="s">
        <v>5</v>
      </c>
      <c r="D3328">
        <v>54.05</v>
      </c>
      <c r="E3328">
        <v>31.7</v>
      </c>
      <c r="F3328">
        <v>7.2</v>
      </c>
      <c r="G3328">
        <v>1.8</v>
      </c>
      <c r="H3328" s="1">
        <f t="shared" ref="H3328:H3391" si="144">(G3328/E3328)*100</f>
        <v>5.6782334384858046</v>
      </c>
      <c r="I3328" s="1">
        <f t="shared" ref="I3328:I3391" si="145">(F3328/E3328)*100</f>
        <v>22.712933753943219</v>
      </c>
      <c r="J3328" t="s">
        <v>7</v>
      </c>
      <c r="K3328" t="s">
        <v>8</v>
      </c>
    </row>
    <row r="3329" spans="1:13" x14ac:dyDescent="0.15">
      <c r="A3329" s="8">
        <v>44252</v>
      </c>
      <c r="B3329">
        <v>3</v>
      </c>
      <c r="C3329" t="s">
        <v>5</v>
      </c>
      <c r="D3329">
        <v>52.04</v>
      </c>
      <c r="E3329">
        <v>32.700000000000003</v>
      </c>
      <c r="F3329">
        <v>7.3</v>
      </c>
      <c r="G3329">
        <v>1.2</v>
      </c>
      <c r="H3329" s="1">
        <f t="shared" si="144"/>
        <v>3.6697247706422012</v>
      </c>
      <c r="I3329" s="1">
        <f t="shared" si="145"/>
        <v>22.324159021406725</v>
      </c>
      <c r="J3329" t="s">
        <v>7</v>
      </c>
      <c r="K3329" t="s">
        <v>8</v>
      </c>
    </row>
    <row r="3330" spans="1:13" x14ac:dyDescent="0.15">
      <c r="A3330" s="8">
        <v>44252</v>
      </c>
      <c r="B3330">
        <v>4</v>
      </c>
      <c r="C3330" t="s">
        <v>5</v>
      </c>
      <c r="D3330">
        <v>45.86</v>
      </c>
      <c r="E3330">
        <v>24.1</v>
      </c>
      <c r="F3330">
        <v>6.5</v>
      </c>
      <c r="G3330">
        <v>1.3</v>
      </c>
      <c r="H3330" s="1">
        <f t="shared" si="144"/>
        <v>5.3941908713692941</v>
      </c>
      <c r="I3330" s="1">
        <f t="shared" si="145"/>
        <v>26.970954356846473</v>
      </c>
      <c r="J3330" t="s">
        <v>7</v>
      </c>
      <c r="K3330" t="s">
        <v>8</v>
      </c>
    </row>
    <row r="3331" spans="1:13" x14ac:dyDescent="0.15">
      <c r="A3331" s="8">
        <v>44252</v>
      </c>
      <c r="B3331">
        <v>5</v>
      </c>
      <c r="C3331" t="s">
        <v>5</v>
      </c>
      <c r="D3331">
        <v>52.88</v>
      </c>
      <c r="E3331">
        <v>33.1</v>
      </c>
      <c r="F3331">
        <v>6.7</v>
      </c>
      <c r="G3331">
        <v>2.2999999999999998</v>
      </c>
      <c r="H3331" s="1">
        <f t="shared" si="144"/>
        <v>6.9486404833836852</v>
      </c>
      <c r="I3331" s="1">
        <f t="shared" si="145"/>
        <v>20.241691842900302</v>
      </c>
      <c r="J3331" s="4" t="s">
        <v>7</v>
      </c>
      <c r="K3331" s="4" t="s">
        <v>8</v>
      </c>
    </row>
    <row r="3332" spans="1:13" x14ac:dyDescent="0.15">
      <c r="A3332" s="8">
        <v>44252</v>
      </c>
      <c r="B3332">
        <v>6</v>
      </c>
      <c r="C3332" t="s">
        <v>5</v>
      </c>
      <c r="D3332">
        <v>48.09</v>
      </c>
      <c r="E3332">
        <v>26.8</v>
      </c>
      <c r="F3332">
        <v>5.3</v>
      </c>
      <c r="G3332">
        <v>4.8</v>
      </c>
      <c r="H3332" s="1">
        <f t="shared" si="144"/>
        <v>17.910447761194028</v>
      </c>
      <c r="I3332" s="1">
        <f t="shared" si="145"/>
        <v>19.776119402985074</v>
      </c>
      <c r="J3332" t="s">
        <v>7</v>
      </c>
      <c r="K3332" t="s">
        <v>8</v>
      </c>
    </row>
    <row r="3333" spans="1:13" x14ac:dyDescent="0.15">
      <c r="A3333" s="8">
        <v>44252</v>
      </c>
      <c r="B3333">
        <v>7</v>
      </c>
      <c r="C3333" t="s">
        <v>5</v>
      </c>
      <c r="D3333">
        <v>47.14</v>
      </c>
      <c r="E3333">
        <v>26.3</v>
      </c>
      <c r="F3333">
        <v>5.5</v>
      </c>
      <c r="G3333">
        <v>1.8</v>
      </c>
      <c r="H3333" s="1">
        <f t="shared" si="144"/>
        <v>6.8441064638783269</v>
      </c>
      <c r="I3333" s="1">
        <f t="shared" si="145"/>
        <v>20.912547528517109</v>
      </c>
      <c r="J3333" t="s">
        <v>7</v>
      </c>
      <c r="K3333" t="s">
        <v>8</v>
      </c>
    </row>
    <row r="3334" spans="1:13" x14ac:dyDescent="0.15">
      <c r="A3334" s="8">
        <v>44252</v>
      </c>
      <c r="B3334">
        <v>8</v>
      </c>
      <c r="C3334" t="s">
        <v>5</v>
      </c>
      <c r="D3334">
        <v>44.23</v>
      </c>
      <c r="E3334">
        <v>17</v>
      </c>
      <c r="F3334">
        <v>4.2</v>
      </c>
      <c r="G3334">
        <v>1</v>
      </c>
      <c r="H3334" s="1">
        <f t="shared" si="144"/>
        <v>5.8823529411764701</v>
      </c>
      <c r="I3334" s="1">
        <f t="shared" si="145"/>
        <v>24.705882352941178</v>
      </c>
      <c r="J3334" t="s">
        <v>7</v>
      </c>
      <c r="K3334" t="s">
        <v>8</v>
      </c>
    </row>
    <row r="3335" spans="1:13" x14ac:dyDescent="0.15">
      <c r="A3335" s="8">
        <v>44252</v>
      </c>
      <c r="B3335">
        <v>9</v>
      </c>
      <c r="C3335" t="s">
        <v>5</v>
      </c>
      <c r="D3335">
        <v>58.39</v>
      </c>
      <c r="E3335">
        <v>43.8</v>
      </c>
      <c r="F3335">
        <v>9.1999999999999993</v>
      </c>
      <c r="G3335">
        <v>2.9</v>
      </c>
      <c r="H3335" s="1">
        <f t="shared" si="144"/>
        <v>6.6210045662100452</v>
      </c>
      <c r="I3335" s="1">
        <f t="shared" si="145"/>
        <v>21.00456621004566</v>
      </c>
      <c r="J3335" t="s">
        <v>7</v>
      </c>
      <c r="K3335" t="s">
        <v>8</v>
      </c>
    </row>
    <row r="3336" spans="1:13" x14ac:dyDescent="0.15">
      <c r="A3336" s="8">
        <v>44252</v>
      </c>
      <c r="B3336">
        <v>10</v>
      </c>
      <c r="C3336" t="s">
        <v>5</v>
      </c>
      <c r="D3336">
        <v>55.66</v>
      </c>
      <c r="E3336">
        <v>31.9</v>
      </c>
      <c r="F3336">
        <v>8.4</v>
      </c>
      <c r="G3336">
        <v>2.2000000000000002</v>
      </c>
      <c r="H3336" s="1">
        <f t="shared" si="144"/>
        <v>6.8965517241379324</v>
      </c>
      <c r="I3336" s="1">
        <f t="shared" si="145"/>
        <v>26.332288401253923</v>
      </c>
      <c r="J3336" t="s">
        <v>7</v>
      </c>
      <c r="K3336" t="s">
        <v>8</v>
      </c>
    </row>
    <row r="3337" spans="1:13" x14ac:dyDescent="0.15">
      <c r="A3337" s="8">
        <v>44252</v>
      </c>
      <c r="B3337">
        <v>11</v>
      </c>
      <c r="C3337" t="s">
        <v>5</v>
      </c>
      <c r="D3337">
        <v>43.33</v>
      </c>
      <c r="E3337">
        <v>16.3</v>
      </c>
      <c r="F3337">
        <v>4.0999999999999996</v>
      </c>
      <c r="G3337">
        <v>1</v>
      </c>
      <c r="H3337" s="1">
        <f t="shared" si="144"/>
        <v>6.1349693251533743</v>
      </c>
      <c r="I3337" s="1">
        <f t="shared" si="145"/>
        <v>25.153374233128833</v>
      </c>
      <c r="J3337" t="s">
        <v>7</v>
      </c>
      <c r="K3337" t="s">
        <v>8</v>
      </c>
    </row>
    <row r="3338" spans="1:13" x14ac:dyDescent="0.15">
      <c r="A3338" s="8">
        <v>44252</v>
      </c>
      <c r="B3338">
        <v>12</v>
      </c>
      <c r="C3338" t="s">
        <v>5</v>
      </c>
      <c r="D3338">
        <v>44.63</v>
      </c>
      <c r="E3338">
        <v>19.399999999999999</v>
      </c>
      <c r="F3338">
        <v>5.7</v>
      </c>
      <c r="G3338">
        <v>1</v>
      </c>
      <c r="H3338" s="1">
        <f t="shared" si="144"/>
        <v>5.1546391752577323</v>
      </c>
      <c r="I3338" s="1">
        <f t="shared" si="145"/>
        <v>29.381443298969074</v>
      </c>
      <c r="J3338" t="s">
        <v>8</v>
      </c>
      <c r="K3338" t="s">
        <v>7</v>
      </c>
    </row>
    <row r="3339" spans="1:13" x14ac:dyDescent="0.15">
      <c r="A3339" s="8">
        <v>44252</v>
      </c>
      <c r="B3339">
        <v>13</v>
      </c>
      <c r="C3339" t="s">
        <v>5</v>
      </c>
      <c r="D3339">
        <v>44.7</v>
      </c>
      <c r="E3339">
        <v>15.3</v>
      </c>
      <c r="F3339">
        <v>5.3</v>
      </c>
      <c r="G3339">
        <v>0.8</v>
      </c>
      <c r="H3339" s="1">
        <f t="shared" si="144"/>
        <v>5.2287581699346406</v>
      </c>
      <c r="I3339" s="1">
        <f t="shared" si="145"/>
        <v>34.640522875816991</v>
      </c>
      <c r="J3339" t="s">
        <v>8</v>
      </c>
      <c r="K3339" t="s">
        <v>7</v>
      </c>
    </row>
    <row r="3340" spans="1:13" x14ac:dyDescent="0.15">
      <c r="A3340" s="8">
        <v>44252</v>
      </c>
      <c r="B3340">
        <v>14</v>
      </c>
      <c r="C3340" t="s">
        <v>5</v>
      </c>
      <c r="D3340">
        <v>44.44</v>
      </c>
      <c r="E3340">
        <v>15.4</v>
      </c>
      <c r="F3340">
        <v>4.5</v>
      </c>
      <c r="G3340">
        <v>0.6</v>
      </c>
      <c r="H3340" s="1">
        <f t="shared" si="144"/>
        <v>3.8961038961038961</v>
      </c>
      <c r="I3340" s="1">
        <f t="shared" si="145"/>
        <v>29.220779220779221</v>
      </c>
      <c r="J3340" t="s">
        <v>8</v>
      </c>
      <c r="K3340" t="s">
        <v>7</v>
      </c>
    </row>
    <row r="3341" spans="1:13" x14ac:dyDescent="0.15">
      <c r="A3341" s="8">
        <v>44252</v>
      </c>
      <c r="B3341">
        <v>15</v>
      </c>
      <c r="C3341" t="s">
        <v>5</v>
      </c>
      <c r="D3341">
        <v>47.94</v>
      </c>
      <c r="E3341">
        <v>19.7</v>
      </c>
      <c r="F3341">
        <v>5.6</v>
      </c>
      <c r="G3341">
        <v>1.7</v>
      </c>
      <c r="H3341" s="1">
        <f t="shared" si="144"/>
        <v>8.6294416243654819</v>
      </c>
      <c r="I3341" s="1">
        <f t="shared" si="145"/>
        <v>28.426395939086298</v>
      </c>
      <c r="J3341" t="s">
        <v>8</v>
      </c>
      <c r="K3341" t="s">
        <v>7</v>
      </c>
    </row>
    <row r="3342" spans="1:13" x14ac:dyDescent="0.15">
      <c r="A3342" s="8">
        <v>44252</v>
      </c>
      <c r="B3342">
        <v>16</v>
      </c>
      <c r="C3342" t="s">
        <v>5</v>
      </c>
      <c r="D3342">
        <v>38.770000000000003</v>
      </c>
      <c r="E3342">
        <v>10.6</v>
      </c>
      <c r="F3342">
        <v>2.9</v>
      </c>
      <c r="G3342">
        <v>0.6</v>
      </c>
      <c r="H3342" s="1">
        <f t="shared" si="144"/>
        <v>5.6603773584905666</v>
      </c>
      <c r="I3342" s="1">
        <f t="shared" si="145"/>
        <v>27.358490566037734</v>
      </c>
      <c r="J3342" t="s">
        <v>8</v>
      </c>
      <c r="K3342" t="s">
        <v>7</v>
      </c>
      <c r="L3342" s="4"/>
      <c r="M3342" s="4"/>
    </row>
    <row r="3343" spans="1:13" x14ac:dyDescent="0.15">
      <c r="A3343" s="8">
        <v>44252</v>
      </c>
      <c r="B3343">
        <v>17</v>
      </c>
      <c r="C3343" t="s">
        <v>5</v>
      </c>
      <c r="D3343">
        <v>47.08</v>
      </c>
      <c r="E3343">
        <v>17.7</v>
      </c>
      <c r="F3343">
        <v>4.9000000000000004</v>
      </c>
      <c r="G3343">
        <v>1.4</v>
      </c>
      <c r="H3343" s="1">
        <f t="shared" si="144"/>
        <v>7.9096045197740104</v>
      </c>
      <c r="I3343" s="1">
        <f t="shared" si="145"/>
        <v>27.683615819209045</v>
      </c>
      <c r="J3343" t="s">
        <v>8</v>
      </c>
      <c r="K3343" t="s">
        <v>7</v>
      </c>
      <c r="L3343" s="4"/>
      <c r="M3343" s="4"/>
    </row>
    <row r="3344" spans="1:13" x14ac:dyDescent="0.15">
      <c r="A3344" s="8">
        <v>44252</v>
      </c>
      <c r="B3344">
        <v>18</v>
      </c>
      <c r="C3344" t="s">
        <v>5</v>
      </c>
      <c r="D3344">
        <v>53.49</v>
      </c>
      <c r="E3344">
        <v>25.1</v>
      </c>
      <c r="F3344">
        <v>6.8</v>
      </c>
      <c r="G3344">
        <v>1.8</v>
      </c>
      <c r="H3344" s="1">
        <f t="shared" si="144"/>
        <v>7.1713147410358555</v>
      </c>
      <c r="I3344" s="1">
        <f t="shared" si="145"/>
        <v>27.091633466135455</v>
      </c>
      <c r="J3344" t="s">
        <v>8</v>
      </c>
      <c r="K3344" t="s">
        <v>7</v>
      </c>
      <c r="L3344" s="4"/>
      <c r="M3344" s="4"/>
    </row>
    <row r="3345" spans="1:13" x14ac:dyDescent="0.15">
      <c r="A3345" s="8">
        <v>44252</v>
      </c>
      <c r="B3345">
        <v>19</v>
      </c>
      <c r="C3345" t="s">
        <v>5</v>
      </c>
      <c r="D3345">
        <v>45.07</v>
      </c>
      <c r="E3345">
        <v>21</v>
      </c>
      <c r="F3345">
        <v>5.0999999999999996</v>
      </c>
      <c r="G3345">
        <v>1.5</v>
      </c>
      <c r="H3345" s="1">
        <f t="shared" si="144"/>
        <v>7.1428571428571423</v>
      </c>
      <c r="I3345" s="1">
        <f t="shared" si="145"/>
        <v>24.285714285714281</v>
      </c>
      <c r="J3345" t="s">
        <v>7</v>
      </c>
      <c r="K3345" t="s">
        <v>8</v>
      </c>
      <c r="L3345" s="4"/>
      <c r="M3345" s="4"/>
    </row>
    <row r="3346" spans="1:13" x14ac:dyDescent="0.15">
      <c r="A3346" s="8">
        <v>44252</v>
      </c>
      <c r="B3346">
        <v>20</v>
      </c>
      <c r="C3346" t="s">
        <v>5</v>
      </c>
      <c r="D3346">
        <v>52.11</v>
      </c>
      <c r="E3346">
        <v>28</v>
      </c>
      <c r="F3346">
        <v>6.8</v>
      </c>
      <c r="G3346">
        <v>1.6</v>
      </c>
      <c r="H3346" s="1">
        <f t="shared" si="144"/>
        <v>5.7142857142857144</v>
      </c>
      <c r="I3346" s="1">
        <f t="shared" si="145"/>
        <v>24.285714285714285</v>
      </c>
      <c r="J3346" t="s">
        <v>7</v>
      </c>
      <c r="K3346" t="s">
        <v>8</v>
      </c>
      <c r="L3346" s="4"/>
      <c r="M3346" s="4"/>
    </row>
    <row r="3347" spans="1:13" x14ac:dyDescent="0.15">
      <c r="A3347" s="8">
        <v>44252</v>
      </c>
      <c r="B3347">
        <v>21</v>
      </c>
      <c r="C3347" t="s">
        <v>5</v>
      </c>
      <c r="D3347">
        <v>37.54</v>
      </c>
      <c r="E3347">
        <v>11.4</v>
      </c>
      <c r="F3347">
        <v>3.2</v>
      </c>
      <c r="G3347">
        <v>0.6</v>
      </c>
      <c r="H3347" s="1">
        <f t="shared" si="144"/>
        <v>5.2631578947368416</v>
      </c>
      <c r="I3347" s="1">
        <f t="shared" si="145"/>
        <v>28.07017543859649</v>
      </c>
      <c r="J3347" t="s">
        <v>7</v>
      </c>
      <c r="K3347" t="s">
        <v>8</v>
      </c>
      <c r="L3347" s="4"/>
      <c r="M3347" s="4"/>
    </row>
    <row r="3348" spans="1:13" x14ac:dyDescent="0.15">
      <c r="A3348" s="8">
        <v>44252</v>
      </c>
      <c r="B3348">
        <v>22</v>
      </c>
      <c r="C3348" t="s">
        <v>5</v>
      </c>
      <c r="D3348">
        <v>40.950000000000003</v>
      </c>
      <c r="E3348">
        <v>14.4</v>
      </c>
      <c r="F3348">
        <v>3.8</v>
      </c>
      <c r="G3348">
        <v>1</v>
      </c>
      <c r="H3348" s="1">
        <f t="shared" si="144"/>
        <v>6.9444444444444446</v>
      </c>
      <c r="I3348" s="1">
        <f t="shared" si="145"/>
        <v>26.388888888888889</v>
      </c>
      <c r="J3348" t="s">
        <v>7</v>
      </c>
      <c r="K3348" t="s">
        <v>8</v>
      </c>
      <c r="L3348" s="4"/>
      <c r="M3348" s="4"/>
    </row>
    <row r="3349" spans="1:13" x14ac:dyDescent="0.15">
      <c r="A3349" s="8">
        <v>44252</v>
      </c>
      <c r="B3349">
        <v>23</v>
      </c>
      <c r="C3349" t="s">
        <v>5</v>
      </c>
      <c r="D3349">
        <v>44.98</v>
      </c>
      <c r="E3349">
        <v>16.2</v>
      </c>
      <c r="F3349">
        <v>4.8</v>
      </c>
      <c r="G3349">
        <v>0.9</v>
      </c>
      <c r="H3349" s="1">
        <f t="shared" si="144"/>
        <v>5.5555555555555562</v>
      </c>
      <c r="I3349" s="1">
        <f t="shared" si="145"/>
        <v>29.629629629629626</v>
      </c>
      <c r="J3349" t="s">
        <v>7</v>
      </c>
      <c r="K3349" t="s">
        <v>8</v>
      </c>
      <c r="L3349" s="4"/>
      <c r="M3349" s="4"/>
    </row>
    <row r="3350" spans="1:13" x14ac:dyDescent="0.15">
      <c r="A3350" s="8">
        <v>44252</v>
      </c>
      <c r="B3350">
        <v>24</v>
      </c>
      <c r="C3350" t="s">
        <v>5</v>
      </c>
      <c r="D3350">
        <v>40.590000000000003</v>
      </c>
      <c r="E3350">
        <v>14.6</v>
      </c>
      <c r="F3350">
        <v>3.7</v>
      </c>
      <c r="G3350">
        <v>0.8</v>
      </c>
      <c r="H3350" s="1">
        <f t="shared" si="144"/>
        <v>5.4794520547945211</v>
      </c>
      <c r="I3350" s="1">
        <f t="shared" si="145"/>
        <v>25.342465753424658</v>
      </c>
      <c r="J3350" s="4" t="s">
        <v>7</v>
      </c>
      <c r="K3350" s="4" t="s">
        <v>8</v>
      </c>
      <c r="L3350" s="4"/>
      <c r="M3350" s="4"/>
    </row>
    <row r="3351" spans="1:13" x14ac:dyDescent="0.15">
      <c r="A3351" s="8">
        <v>44252</v>
      </c>
      <c r="B3351">
        <v>25</v>
      </c>
      <c r="C3351" t="s">
        <v>5</v>
      </c>
      <c r="D3351">
        <v>42.43</v>
      </c>
      <c r="E3351">
        <v>17.399999999999999</v>
      </c>
      <c r="F3351">
        <v>3.9</v>
      </c>
      <c r="G3351">
        <v>1</v>
      </c>
      <c r="H3351" s="1">
        <f t="shared" si="144"/>
        <v>5.7471264367816097</v>
      </c>
      <c r="I3351" s="1">
        <f t="shared" si="145"/>
        <v>22.413793103448278</v>
      </c>
      <c r="J3351" t="s">
        <v>7</v>
      </c>
      <c r="K3351" t="s">
        <v>8</v>
      </c>
      <c r="L3351" s="4"/>
      <c r="M3351" s="4"/>
    </row>
    <row r="3352" spans="1:13" x14ac:dyDescent="0.15">
      <c r="A3352" s="8">
        <v>44252</v>
      </c>
      <c r="B3352">
        <v>26</v>
      </c>
      <c r="C3352" t="s">
        <v>5</v>
      </c>
      <c r="D3352">
        <v>48.58</v>
      </c>
      <c r="E3352">
        <v>20</v>
      </c>
      <c r="F3352">
        <v>5.2</v>
      </c>
      <c r="G3352">
        <v>1.5</v>
      </c>
      <c r="H3352" s="1">
        <f t="shared" si="144"/>
        <v>7.5</v>
      </c>
      <c r="I3352" s="1">
        <f t="shared" si="145"/>
        <v>26</v>
      </c>
      <c r="J3352" t="s">
        <v>7</v>
      </c>
      <c r="K3352" t="s">
        <v>8</v>
      </c>
      <c r="L3352" s="4"/>
      <c r="M3352" s="4"/>
    </row>
    <row r="3353" spans="1:13" x14ac:dyDescent="0.15">
      <c r="A3353" s="8">
        <v>44252</v>
      </c>
      <c r="B3353">
        <v>27</v>
      </c>
      <c r="C3353" t="s">
        <v>5</v>
      </c>
      <c r="D3353">
        <v>45.59</v>
      </c>
      <c r="E3353">
        <v>19.600000000000001</v>
      </c>
      <c r="F3353">
        <v>4.4000000000000004</v>
      </c>
      <c r="G3353">
        <v>1.1000000000000001</v>
      </c>
      <c r="H3353" s="1">
        <f t="shared" si="144"/>
        <v>5.6122448979591839</v>
      </c>
      <c r="I3353" s="1">
        <f t="shared" si="145"/>
        <v>22.448979591836736</v>
      </c>
      <c r="J3353" s="4" t="s">
        <v>7</v>
      </c>
      <c r="K3353" s="4" t="s">
        <v>8</v>
      </c>
      <c r="L3353" s="4"/>
      <c r="M3353" s="4"/>
    </row>
    <row r="3354" spans="1:13" x14ac:dyDescent="0.15">
      <c r="A3354" s="8">
        <v>44252</v>
      </c>
      <c r="B3354">
        <v>28</v>
      </c>
      <c r="C3354" t="s">
        <v>5</v>
      </c>
      <c r="D3354">
        <v>44.41</v>
      </c>
      <c r="E3354">
        <v>17</v>
      </c>
      <c r="F3354">
        <v>4.7</v>
      </c>
      <c r="G3354">
        <v>0.9</v>
      </c>
      <c r="H3354" s="1">
        <f t="shared" si="144"/>
        <v>5.2941176470588234</v>
      </c>
      <c r="I3354" s="1">
        <f t="shared" si="145"/>
        <v>27.647058823529413</v>
      </c>
      <c r="J3354" t="s">
        <v>7</v>
      </c>
      <c r="K3354" t="s">
        <v>8</v>
      </c>
      <c r="L3354" s="4"/>
      <c r="M3354" s="4"/>
    </row>
    <row r="3355" spans="1:13" x14ac:dyDescent="0.15">
      <c r="A3355" s="8">
        <v>44252</v>
      </c>
      <c r="B3355">
        <v>29</v>
      </c>
      <c r="C3355" t="s">
        <v>5</v>
      </c>
      <c r="D3355">
        <v>52.73</v>
      </c>
      <c r="E3355">
        <v>30.7</v>
      </c>
      <c r="F3355">
        <v>6.5</v>
      </c>
      <c r="G3355">
        <v>1.9</v>
      </c>
      <c r="H3355" s="1">
        <f t="shared" si="144"/>
        <v>6.1889250814332248</v>
      </c>
      <c r="I3355" s="1">
        <f t="shared" si="145"/>
        <v>21.172638436482085</v>
      </c>
      <c r="J3355" t="s">
        <v>7</v>
      </c>
      <c r="K3355" t="s">
        <v>8</v>
      </c>
      <c r="L3355" s="4"/>
      <c r="M3355" s="4"/>
    </row>
    <row r="3356" spans="1:13" x14ac:dyDescent="0.15">
      <c r="A3356" s="8">
        <v>44252</v>
      </c>
      <c r="B3356">
        <v>30</v>
      </c>
      <c r="C3356" t="s">
        <v>5</v>
      </c>
      <c r="D3356">
        <v>52.59</v>
      </c>
      <c r="E3356">
        <v>34.1</v>
      </c>
      <c r="F3356">
        <v>7.8</v>
      </c>
      <c r="G3356">
        <v>2.4</v>
      </c>
      <c r="H3356" s="1">
        <f t="shared" si="144"/>
        <v>7.0381231671554243</v>
      </c>
      <c r="I3356" s="1">
        <f t="shared" si="145"/>
        <v>22.873900293255129</v>
      </c>
      <c r="J3356" t="s">
        <v>7</v>
      </c>
      <c r="K3356" t="s">
        <v>8</v>
      </c>
      <c r="L3356" s="4"/>
      <c r="M3356" s="4"/>
    </row>
    <row r="3357" spans="1:13" x14ac:dyDescent="0.15">
      <c r="A3357" s="8">
        <v>44252</v>
      </c>
      <c r="B3357">
        <v>31</v>
      </c>
      <c r="C3357" t="s">
        <v>5</v>
      </c>
      <c r="D3357">
        <v>44.55</v>
      </c>
      <c r="E3357">
        <v>19.899999999999999</v>
      </c>
      <c r="F3357">
        <v>4.8</v>
      </c>
      <c r="G3357">
        <v>1.3</v>
      </c>
      <c r="H3357" s="1">
        <f t="shared" si="144"/>
        <v>6.5326633165829149</v>
      </c>
      <c r="I3357" s="1">
        <f t="shared" si="145"/>
        <v>24.120603015075378</v>
      </c>
      <c r="J3357" t="s">
        <v>7</v>
      </c>
      <c r="K3357" t="s">
        <v>8</v>
      </c>
      <c r="L3357" s="4"/>
      <c r="M3357" s="4"/>
    </row>
    <row r="3358" spans="1:13" x14ac:dyDescent="0.15">
      <c r="A3358" s="8">
        <v>44252</v>
      </c>
      <c r="B3358">
        <v>32</v>
      </c>
      <c r="C3358" s="4" t="s">
        <v>5</v>
      </c>
      <c r="D3358">
        <v>49.09</v>
      </c>
      <c r="E3358">
        <v>22</v>
      </c>
      <c r="F3358">
        <v>6.2</v>
      </c>
      <c r="G3358">
        <v>1.3</v>
      </c>
      <c r="H3358" s="1">
        <f t="shared" si="144"/>
        <v>5.9090909090909092</v>
      </c>
      <c r="I3358" s="1">
        <f t="shared" si="145"/>
        <v>28.18181818181818</v>
      </c>
      <c r="J3358" t="s">
        <v>7</v>
      </c>
      <c r="K3358" t="s">
        <v>8</v>
      </c>
    </row>
    <row r="3359" spans="1:13" x14ac:dyDescent="0.15">
      <c r="A3359" s="8">
        <v>44252</v>
      </c>
      <c r="B3359">
        <v>33</v>
      </c>
      <c r="C3359" t="s">
        <v>5</v>
      </c>
      <c r="D3359">
        <v>51.37</v>
      </c>
      <c r="E3359">
        <v>26.3</v>
      </c>
      <c r="F3359">
        <v>6.2</v>
      </c>
      <c r="G3359">
        <v>2</v>
      </c>
      <c r="H3359" s="1">
        <f t="shared" si="144"/>
        <v>7.6045627376425857</v>
      </c>
      <c r="I3359" s="1">
        <f t="shared" si="145"/>
        <v>23.574144486692013</v>
      </c>
      <c r="J3359" t="s">
        <v>7</v>
      </c>
      <c r="K3359" t="s">
        <v>8</v>
      </c>
    </row>
    <row r="3360" spans="1:13" x14ac:dyDescent="0.15">
      <c r="A3360" s="8">
        <v>44252</v>
      </c>
      <c r="B3360">
        <v>34</v>
      </c>
      <c r="C3360" t="s">
        <v>5</v>
      </c>
      <c r="D3360">
        <v>41.11</v>
      </c>
      <c r="E3360">
        <v>23.1</v>
      </c>
      <c r="F3360">
        <v>5.3</v>
      </c>
      <c r="G3360">
        <v>1</v>
      </c>
      <c r="H3360" s="1">
        <f t="shared" si="144"/>
        <v>4.329004329004329</v>
      </c>
      <c r="I3360" s="1">
        <f t="shared" si="145"/>
        <v>22.943722943722943</v>
      </c>
      <c r="J3360" t="s">
        <v>7</v>
      </c>
      <c r="K3360" t="s">
        <v>8</v>
      </c>
    </row>
    <row r="3361" spans="1:11" x14ac:dyDescent="0.15">
      <c r="A3361" s="8">
        <v>44252</v>
      </c>
      <c r="B3361">
        <v>35</v>
      </c>
      <c r="C3361" t="s">
        <v>5</v>
      </c>
      <c r="D3361">
        <v>46.86</v>
      </c>
      <c r="E3361">
        <v>22.2</v>
      </c>
      <c r="F3361">
        <v>5.0999999999999996</v>
      </c>
      <c r="G3361">
        <v>1.5</v>
      </c>
      <c r="H3361" s="1">
        <f t="shared" si="144"/>
        <v>6.756756756756757</v>
      </c>
      <c r="I3361" s="1">
        <f t="shared" si="145"/>
        <v>22.972972972972972</v>
      </c>
      <c r="J3361" t="s">
        <v>7</v>
      </c>
      <c r="K3361" t="s">
        <v>8</v>
      </c>
    </row>
    <row r="3362" spans="1:11" x14ac:dyDescent="0.15">
      <c r="A3362" s="8">
        <v>44252</v>
      </c>
      <c r="B3362">
        <v>36</v>
      </c>
      <c r="C3362" t="s">
        <v>5</v>
      </c>
      <c r="D3362">
        <v>51.86</v>
      </c>
      <c r="E3362">
        <v>29.1</v>
      </c>
      <c r="F3362">
        <v>6.9</v>
      </c>
      <c r="G3362">
        <v>2.5</v>
      </c>
      <c r="H3362" s="1">
        <f t="shared" si="144"/>
        <v>8.5910652920962196</v>
      </c>
      <c r="I3362" s="1">
        <f t="shared" si="145"/>
        <v>23.711340206185564</v>
      </c>
      <c r="J3362" t="s">
        <v>7</v>
      </c>
      <c r="K3362" t="s">
        <v>8</v>
      </c>
    </row>
    <row r="3363" spans="1:11" x14ac:dyDescent="0.15">
      <c r="A3363" s="8">
        <v>44252</v>
      </c>
      <c r="B3363">
        <v>37</v>
      </c>
      <c r="C3363" t="s">
        <v>5</v>
      </c>
      <c r="D3363">
        <v>52.26</v>
      </c>
      <c r="E3363">
        <v>33.5</v>
      </c>
      <c r="F3363">
        <v>6.8</v>
      </c>
      <c r="G3363">
        <v>2.1</v>
      </c>
      <c r="H3363" s="1">
        <f t="shared" si="144"/>
        <v>6.2686567164179117</v>
      </c>
      <c r="I3363" s="1">
        <f t="shared" si="145"/>
        <v>20.298507462686565</v>
      </c>
      <c r="J3363" t="s">
        <v>7</v>
      </c>
      <c r="K3363" t="s">
        <v>8</v>
      </c>
    </row>
    <row r="3364" spans="1:11" x14ac:dyDescent="0.15">
      <c r="A3364" s="8">
        <v>44252</v>
      </c>
      <c r="B3364">
        <v>38</v>
      </c>
      <c r="C3364" t="s">
        <v>5</v>
      </c>
      <c r="D3364">
        <v>48.78</v>
      </c>
      <c r="E3364">
        <v>22.8</v>
      </c>
      <c r="F3364">
        <v>5.7</v>
      </c>
      <c r="G3364">
        <v>1.5</v>
      </c>
      <c r="H3364" s="1">
        <f t="shared" si="144"/>
        <v>6.5789473684210522</v>
      </c>
      <c r="I3364" s="1">
        <f t="shared" si="145"/>
        <v>25</v>
      </c>
      <c r="J3364" t="s">
        <v>7</v>
      </c>
      <c r="K3364" t="s">
        <v>8</v>
      </c>
    </row>
    <row r="3365" spans="1:11" x14ac:dyDescent="0.15">
      <c r="A3365" s="8">
        <v>44252</v>
      </c>
      <c r="B3365">
        <v>39</v>
      </c>
      <c r="C3365" t="s">
        <v>5</v>
      </c>
      <c r="D3365">
        <v>55.67</v>
      </c>
      <c r="E3365">
        <v>35.799999999999997</v>
      </c>
      <c r="F3365">
        <v>8.8000000000000007</v>
      </c>
      <c r="G3365">
        <v>2.5</v>
      </c>
      <c r="H3365" s="1">
        <f t="shared" si="144"/>
        <v>6.9832402234636879</v>
      </c>
      <c r="I3365" s="1">
        <f t="shared" si="145"/>
        <v>24.581005586592184</v>
      </c>
      <c r="J3365" t="s">
        <v>7</v>
      </c>
      <c r="K3365" t="s">
        <v>8</v>
      </c>
    </row>
    <row r="3366" spans="1:11" x14ac:dyDescent="0.15">
      <c r="A3366" s="8">
        <v>44252</v>
      </c>
      <c r="B3366">
        <v>40</v>
      </c>
      <c r="C3366" t="s">
        <v>5</v>
      </c>
      <c r="D3366">
        <v>46.79</v>
      </c>
      <c r="E3366">
        <v>18.399999999999999</v>
      </c>
      <c r="F3366">
        <v>5.8</v>
      </c>
      <c r="G3366">
        <v>1.4</v>
      </c>
      <c r="H3366" s="1">
        <f t="shared" si="144"/>
        <v>7.608695652173914</v>
      </c>
      <c r="I3366" s="1">
        <f t="shared" si="145"/>
        <v>31.521739130434785</v>
      </c>
      <c r="J3366" t="s">
        <v>7</v>
      </c>
      <c r="K3366" t="s">
        <v>8</v>
      </c>
    </row>
    <row r="3367" spans="1:11" x14ac:dyDescent="0.15">
      <c r="A3367" s="8">
        <v>44252</v>
      </c>
      <c r="B3367">
        <v>41</v>
      </c>
      <c r="C3367" t="s">
        <v>5</v>
      </c>
      <c r="D3367">
        <v>43.55</v>
      </c>
      <c r="E3367">
        <v>16.899999999999999</v>
      </c>
      <c r="F3367">
        <v>4.2</v>
      </c>
      <c r="G3367">
        <v>0.8</v>
      </c>
      <c r="H3367" s="1">
        <f t="shared" si="144"/>
        <v>4.7337278106508878</v>
      </c>
      <c r="I3367" s="1">
        <f t="shared" si="145"/>
        <v>24.852071005917161</v>
      </c>
      <c r="J3367" t="s">
        <v>7</v>
      </c>
      <c r="K3367" t="s">
        <v>8</v>
      </c>
    </row>
    <row r="3368" spans="1:11" x14ac:dyDescent="0.15">
      <c r="A3368" s="8">
        <v>44252</v>
      </c>
      <c r="B3368">
        <v>42</v>
      </c>
      <c r="C3368" t="s">
        <v>5</v>
      </c>
      <c r="D3368">
        <v>43.39</v>
      </c>
      <c r="E3368">
        <v>16.2</v>
      </c>
      <c r="F3368">
        <v>4.2</v>
      </c>
      <c r="G3368">
        <v>1.2</v>
      </c>
      <c r="H3368" s="1">
        <f t="shared" si="144"/>
        <v>7.4074074074074066</v>
      </c>
      <c r="I3368" s="1">
        <f t="shared" si="145"/>
        <v>25.925925925925931</v>
      </c>
      <c r="J3368" t="s">
        <v>7</v>
      </c>
      <c r="K3368" t="s">
        <v>8</v>
      </c>
    </row>
    <row r="3369" spans="1:11" x14ac:dyDescent="0.15">
      <c r="A3369" s="8">
        <v>44252</v>
      </c>
      <c r="B3369">
        <v>43</v>
      </c>
      <c r="C3369" t="s">
        <v>5</v>
      </c>
      <c r="D3369">
        <v>52.76</v>
      </c>
      <c r="E3369">
        <v>32.200000000000003</v>
      </c>
      <c r="F3369">
        <v>7.2</v>
      </c>
      <c r="G3369">
        <v>1.5</v>
      </c>
      <c r="H3369" s="1">
        <f t="shared" si="144"/>
        <v>4.658385093167702</v>
      </c>
      <c r="I3369" s="1">
        <f t="shared" si="145"/>
        <v>22.360248447204967</v>
      </c>
      <c r="J3369" s="4" t="s">
        <v>7</v>
      </c>
      <c r="K3369" s="4" t="s">
        <v>8</v>
      </c>
    </row>
    <row r="3370" spans="1:11" x14ac:dyDescent="0.15">
      <c r="A3370" s="8">
        <v>44252</v>
      </c>
      <c r="B3370">
        <v>44</v>
      </c>
      <c r="C3370" t="s">
        <v>5</v>
      </c>
      <c r="D3370">
        <v>59.46</v>
      </c>
      <c r="E3370">
        <v>47.87</v>
      </c>
      <c r="F3370">
        <v>10.3</v>
      </c>
      <c r="G3370">
        <v>3.4</v>
      </c>
      <c r="H3370" s="1">
        <f t="shared" si="144"/>
        <v>7.1025694589513275</v>
      </c>
      <c r="I3370" s="1">
        <f t="shared" si="145"/>
        <v>21.516607478587847</v>
      </c>
      <c r="J3370" t="s">
        <v>7</v>
      </c>
      <c r="K3370" t="s">
        <v>8</v>
      </c>
    </row>
    <row r="3371" spans="1:11" x14ac:dyDescent="0.15">
      <c r="A3371" s="8">
        <v>44252</v>
      </c>
      <c r="B3371">
        <v>45</v>
      </c>
      <c r="C3371" t="s">
        <v>5</v>
      </c>
      <c r="D3371">
        <v>54.81</v>
      </c>
      <c r="E3371">
        <v>38.6</v>
      </c>
      <c r="F3371">
        <v>8</v>
      </c>
      <c r="G3371">
        <v>2.2999999999999998</v>
      </c>
      <c r="H3371" s="1">
        <f t="shared" si="144"/>
        <v>5.9585492227979273</v>
      </c>
      <c r="I3371" s="1">
        <f t="shared" si="145"/>
        <v>20.725388601036268</v>
      </c>
      <c r="J3371" t="s">
        <v>7</v>
      </c>
      <c r="K3371" t="s">
        <v>8</v>
      </c>
    </row>
    <row r="3372" spans="1:11" x14ac:dyDescent="0.15">
      <c r="A3372" s="8">
        <v>44252</v>
      </c>
      <c r="B3372" s="4">
        <v>46</v>
      </c>
      <c r="C3372" t="s">
        <v>5</v>
      </c>
      <c r="D3372">
        <v>54.27</v>
      </c>
      <c r="E3372">
        <v>34.200000000000003</v>
      </c>
      <c r="F3372">
        <v>8.3000000000000007</v>
      </c>
      <c r="G3372">
        <v>2.1</v>
      </c>
      <c r="H3372" s="1">
        <f t="shared" si="144"/>
        <v>6.140350877192982</v>
      </c>
      <c r="I3372" s="1">
        <f t="shared" si="145"/>
        <v>24.269005847953217</v>
      </c>
      <c r="J3372" t="s">
        <v>7</v>
      </c>
      <c r="K3372" t="s">
        <v>8</v>
      </c>
    </row>
    <row r="3373" spans="1:11" x14ac:dyDescent="0.15">
      <c r="A3373" s="8">
        <v>44252</v>
      </c>
      <c r="B3373">
        <v>47</v>
      </c>
      <c r="C3373" t="s">
        <v>5</v>
      </c>
      <c r="D3373">
        <v>45.67</v>
      </c>
      <c r="E3373">
        <v>20.5</v>
      </c>
      <c r="F3373">
        <v>5.0999999999999996</v>
      </c>
      <c r="G3373">
        <v>1.4</v>
      </c>
      <c r="H3373" s="1">
        <f t="shared" si="144"/>
        <v>6.8292682926829258</v>
      </c>
      <c r="I3373" s="1">
        <f t="shared" si="145"/>
        <v>24.878048780487802</v>
      </c>
      <c r="J3373" s="4" t="s">
        <v>7</v>
      </c>
      <c r="K3373" s="4" t="s">
        <v>8</v>
      </c>
    </row>
    <row r="3374" spans="1:11" x14ac:dyDescent="0.15">
      <c r="A3374" s="8">
        <v>44252</v>
      </c>
      <c r="B3374">
        <v>48</v>
      </c>
      <c r="C3374" t="s">
        <v>5</v>
      </c>
      <c r="D3374">
        <v>40.51</v>
      </c>
      <c r="E3374">
        <v>12.5</v>
      </c>
      <c r="F3374">
        <v>2.4</v>
      </c>
      <c r="G3374">
        <v>1</v>
      </c>
      <c r="H3374" s="1">
        <f t="shared" si="144"/>
        <v>8</v>
      </c>
      <c r="I3374" s="1">
        <f t="shared" si="145"/>
        <v>19.2</v>
      </c>
      <c r="J3374" t="s">
        <v>7</v>
      </c>
      <c r="K3374" t="s">
        <v>8</v>
      </c>
    </row>
    <row r="3375" spans="1:11" x14ac:dyDescent="0.15">
      <c r="A3375" s="8">
        <v>44252</v>
      </c>
      <c r="B3375">
        <v>49</v>
      </c>
      <c r="C3375" t="s">
        <v>5</v>
      </c>
      <c r="D3375">
        <v>49.07</v>
      </c>
      <c r="E3375">
        <v>25.1</v>
      </c>
      <c r="F3375">
        <v>5.7</v>
      </c>
      <c r="G3375">
        <v>1.8</v>
      </c>
      <c r="H3375" s="1">
        <f t="shared" si="144"/>
        <v>7.1713147410358555</v>
      </c>
      <c r="I3375" s="1">
        <f t="shared" si="145"/>
        <v>22.709163346613543</v>
      </c>
      <c r="J3375" t="s">
        <v>7</v>
      </c>
      <c r="K3375" t="s">
        <v>8</v>
      </c>
    </row>
    <row r="3376" spans="1:11" x14ac:dyDescent="0.15">
      <c r="A3376" s="8">
        <v>44252</v>
      </c>
      <c r="B3376" s="10">
        <v>50</v>
      </c>
      <c r="C3376" t="s">
        <v>5</v>
      </c>
      <c r="D3376">
        <v>47.89</v>
      </c>
      <c r="E3376">
        <v>19.7</v>
      </c>
      <c r="F3376">
        <v>5.2</v>
      </c>
      <c r="G3376">
        <v>1.5</v>
      </c>
      <c r="H3376" s="1">
        <f t="shared" si="144"/>
        <v>7.6142131979695442</v>
      </c>
      <c r="I3376" s="1">
        <f t="shared" si="145"/>
        <v>26.395939086294419</v>
      </c>
      <c r="J3376" t="s">
        <v>7</v>
      </c>
      <c r="K3376" t="s">
        <v>8</v>
      </c>
    </row>
    <row r="3377" spans="1:12" x14ac:dyDescent="0.15">
      <c r="A3377" s="8">
        <v>44252</v>
      </c>
      <c r="B3377">
        <v>51</v>
      </c>
      <c r="C3377" t="s">
        <v>5</v>
      </c>
      <c r="D3377">
        <v>46.95</v>
      </c>
      <c r="E3377">
        <v>20.3</v>
      </c>
      <c r="F3377">
        <v>5.4</v>
      </c>
      <c r="G3377">
        <v>1.3</v>
      </c>
      <c r="H3377" s="1">
        <f t="shared" si="144"/>
        <v>6.403940886699508</v>
      </c>
      <c r="I3377" s="1">
        <f t="shared" si="145"/>
        <v>26.600985221674879</v>
      </c>
      <c r="J3377" t="s">
        <v>7</v>
      </c>
      <c r="K3377" t="s">
        <v>8</v>
      </c>
    </row>
    <row r="3378" spans="1:12" x14ac:dyDescent="0.15">
      <c r="A3378" s="8">
        <v>44252</v>
      </c>
      <c r="B3378">
        <v>52</v>
      </c>
      <c r="C3378" t="s">
        <v>5</v>
      </c>
      <c r="D3378">
        <v>49.91</v>
      </c>
      <c r="E3378">
        <v>22.3</v>
      </c>
      <c r="F3378">
        <v>6.5</v>
      </c>
      <c r="G3378">
        <v>1.7</v>
      </c>
      <c r="H3378" s="1">
        <f t="shared" si="144"/>
        <v>7.623318385650224</v>
      </c>
      <c r="I3378" s="1">
        <f t="shared" si="145"/>
        <v>29.147982062780269</v>
      </c>
      <c r="J3378" t="s">
        <v>7</v>
      </c>
      <c r="K3378" t="s">
        <v>8</v>
      </c>
    </row>
    <row r="3379" spans="1:12" x14ac:dyDescent="0.15">
      <c r="A3379" s="8">
        <v>44252</v>
      </c>
      <c r="B3379">
        <v>53</v>
      </c>
      <c r="C3379" t="s">
        <v>5</v>
      </c>
      <c r="D3379">
        <v>38.450000000000003</v>
      </c>
      <c r="E3379" s="3">
        <v>10.3</v>
      </c>
      <c r="F3379">
        <v>2.8</v>
      </c>
      <c r="G3379">
        <v>0.7</v>
      </c>
      <c r="H3379" s="1">
        <f t="shared" si="144"/>
        <v>6.7961165048543686</v>
      </c>
      <c r="I3379" s="1">
        <f t="shared" si="145"/>
        <v>27.184466019417474</v>
      </c>
      <c r="J3379" t="s">
        <v>8</v>
      </c>
      <c r="K3379" t="s">
        <v>7</v>
      </c>
      <c r="L3379" s="4"/>
    </row>
    <row r="3380" spans="1:12" x14ac:dyDescent="0.15">
      <c r="A3380" s="8">
        <v>44252</v>
      </c>
      <c r="B3380">
        <v>54</v>
      </c>
      <c r="C3380" t="s">
        <v>5</v>
      </c>
      <c r="D3380">
        <v>39.659999999999997</v>
      </c>
      <c r="E3380">
        <v>10.8</v>
      </c>
      <c r="F3380">
        <v>3.3</v>
      </c>
      <c r="G3380">
        <v>0.8</v>
      </c>
      <c r="H3380" s="1">
        <f t="shared" si="144"/>
        <v>7.4074074074074066</v>
      </c>
      <c r="I3380" s="1">
        <f t="shared" si="145"/>
        <v>30.555555555555554</v>
      </c>
      <c r="J3380" t="s">
        <v>8</v>
      </c>
      <c r="K3380" t="s">
        <v>7</v>
      </c>
      <c r="L3380" s="4"/>
    </row>
    <row r="3381" spans="1:12" x14ac:dyDescent="0.15">
      <c r="A3381" s="8">
        <v>44252</v>
      </c>
      <c r="B3381">
        <v>55</v>
      </c>
      <c r="C3381" t="s">
        <v>5</v>
      </c>
      <c r="D3381">
        <v>48.93</v>
      </c>
      <c r="E3381" s="3">
        <v>23.4</v>
      </c>
      <c r="F3381">
        <v>5.4</v>
      </c>
      <c r="G3381">
        <v>1.7</v>
      </c>
      <c r="H3381" s="1">
        <f t="shared" si="144"/>
        <v>7.2649572649572658</v>
      </c>
      <c r="I3381" s="1">
        <f t="shared" si="145"/>
        <v>23.07692307692308</v>
      </c>
      <c r="J3381" t="s">
        <v>7</v>
      </c>
      <c r="K3381" t="s">
        <v>8</v>
      </c>
    </row>
    <row r="3382" spans="1:12" x14ac:dyDescent="0.15">
      <c r="A3382" s="8">
        <v>44252</v>
      </c>
      <c r="B3382">
        <v>56</v>
      </c>
      <c r="C3382" t="s">
        <v>5</v>
      </c>
      <c r="D3382">
        <v>49.35</v>
      </c>
      <c r="E3382" s="3">
        <v>28.8</v>
      </c>
      <c r="F3382">
        <v>5.3</v>
      </c>
      <c r="G3382">
        <v>1.6</v>
      </c>
      <c r="H3382" s="1">
        <f t="shared" si="144"/>
        <v>5.5555555555555562</v>
      </c>
      <c r="I3382" s="1">
        <f t="shared" si="145"/>
        <v>18.402777777777775</v>
      </c>
      <c r="J3382" t="s">
        <v>7</v>
      </c>
      <c r="K3382" t="s">
        <v>8</v>
      </c>
      <c r="L3382" s="4"/>
    </row>
    <row r="3383" spans="1:12" x14ac:dyDescent="0.15">
      <c r="A3383" s="8">
        <v>44252</v>
      </c>
      <c r="B3383">
        <v>57</v>
      </c>
      <c r="C3383" t="s">
        <v>5</v>
      </c>
      <c r="D3383">
        <v>53.51</v>
      </c>
      <c r="E3383" s="3">
        <v>36.6</v>
      </c>
      <c r="F3383">
        <v>7.6</v>
      </c>
      <c r="G3383">
        <v>2.2000000000000002</v>
      </c>
      <c r="H3383" s="1">
        <f t="shared" si="144"/>
        <v>6.0109289617486343</v>
      </c>
      <c r="I3383" s="1">
        <f t="shared" si="145"/>
        <v>20.765027322404368</v>
      </c>
      <c r="J3383" t="s">
        <v>7</v>
      </c>
      <c r="K3383" t="s">
        <v>8</v>
      </c>
      <c r="L3383" s="4"/>
    </row>
    <row r="3384" spans="1:12" x14ac:dyDescent="0.15">
      <c r="A3384" s="8">
        <v>44252</v>
      </c>
      <c r="B3384">
        <v>58</v>
      </c>
      <c r="C3384" t="s">
        <v>5</v>
      </c>
      <c r="D3384">
        <v>51.16</v>
      </c>
      <c r="E3384" s="3">
        <v>31.3</v>
      </c>
      <c r="F3384">
        <v>6.2</v>
      </c>
      <c r="G3384">
        <v>1.3</v>
      </c>
      <c r="H3384" s="1">
        <f t="shared" si="144"/>
        <v>4.1533546325878596</v>
      </c>
      <c r="I3384" s="1">
        <f t="shared" si="145"/>
        <v>19.808306709265175</v>
      </c>
      <c r="J3384" t="s">
        <v>7</v>
      </c>
      <c r="K3384" t="s">
        <v>8</v>
      </c>
      <c r="L3384" s="4"/>
    </row>
    <row r="3385" spans="1:12" x14ac:dyDescent="0.15">
      <c r="A3385" s="8">
        <v>44252</v>
      </c>
      <c r="B3385">
        <v>59</v>
      </c>
      <c r="C3385" t="s">
        <v>5</v>
      </c>
      <c r="D3385">
        <v>48.88</v>
      </c>
      <c r="E3385" s="3">
        <v>25.4</v>
      </c>
      <c r="F3385">
        <v>5.0999999999999996</v>
      </c>
      <c r="G3385">
        <v>1.6</v>
      </c>
      <c r="H3385" s="1">
        <f t="shared" si="144"/>
        <v>6.2992125984251981</v>
      </c>
      <c r="I3385" s="1">
        <f t="shared" si="145"/>
        <v>20.078740157480315</v>
      </c>
      <c r="J3385" t="s">
        <v>7</v>
      </c>
      <c r="K3385" t="s">
        <v>8</v>
      </c>
      <c r="L3385" s="4"/>
    </row>
    <row r="3386" spans="1:12" x14ac:dyDescent="0.15">
      <c r="A3386" s="8">
        <v>44252</v>
      </c>
      <c r="B3386">
        <v>60</v>
      </c>
      <c r="C3386" t="s">
        <v>5</v>
      </c>
      <c r="D3386">
        <v>51.03</v>
      </c>
      <c r="E3386" s="3">
        <v>30.6</v>
      </c>
      <c r="F3386">
        <v>6.6</v>
      </c>
      <c r="G3386">
        <v>2.5</v>
      </c>
      <c r="H3386" s="1">
        <f t="shared" si="144"/>
        <v>8.1699346405228752</v>
      </c>
      <c r="I3386" s="1">
        <f t="shared" si="145"/>
        <v>21.56862745098039</v>
      </c>
      <c r="J3386" s="4" t="s">
        <v>7</v>
      </c>
      <c r="K3386" s="4" t="s">
        <v>8</v>
      </c>
      <c r="L3386" s="4"/>
    </row>
    <row r="3387" spans="1:12" x14ac:dyDescent="0.15">
      <c r="A3387" s="8">
        <v>44252</v>
      </c>
      <c r="B3387">
        <v>61</v>
      </c>
      <c r="C3387" t="s">
        <v>5</v>
      </c>
      <c r="D3387">
        <v>56.73</v>
      </c>
      <c r="E3387" s="3">
        <v>39.200000000000003</v>
      </c>
      <c r="F3387">
        <v>8.4</v>
      </c>
      <c r="G3387">
        <v>2.2000000000000002</v>
      </c>
      <c r="H3387" s="1">
        <f t="shared" si="144"/>
        <v>5.6122448979591839</v>
      </c>
      <c r="I3387" s="1">
        <f t="shared" si="145"/>
        <v>21.428571428571427</v>
      </c>
      <c r="J3387" s="4" t="s">
        <v>7</v>
      </c>
      <c r="K3387" s="4" t="s">
        <v>8</v>
      </c>
      <c r="L3387" s="4"/>
    </row>
    <row r="3388" spans="1:12" x14ac:dyDescent="0.15">
      <c r="A3388" s="8">
        <v>44252</v>
      </c>
      <c r="B3388">
        <v>62</v>
      </c>
      <c r="C3388" t="s">
        <v>5</v>
      </c>
      <c r="D3388">
        <v>52.01</v>
      </c>
      <c r="E3388" s="3">
        <v>28.9</v>
      </c>
      <c r="F3388">
        <v>6</v>
      </c>
      <c r="G3388">
        <v>1.5</v>
      </c>
      <c r="H3388" s="1">
        <f t="shared" si="144"/>
        <v>5.1903114186851216</v>
      </c>
      <c r="I3388" s="1">
        <f t="shared" si="145"/>
        <v>20.761245674740486</v>
      </c>
      <c r="J3388" s="4" t="s">
        <v>7</v>
      </c>
      <c r="K3388" s="4" t="s">
        <v>8</v>
      </c>
      <c r="L3388" s="4"/>
    </row>
    <row r="3389" spans="1:12" ht="11.25" customHeight="1" x14ac:dyDescent="0.15">
      <c r="A3389" s="8">
        <v>44252</v>
      </c>
      <c r="B3389">
        <v>63</v>
      </c>
      <c r="C3389" t="s">
        <v>5</v>
      </c>
      <c r="D3389">
        <v>50.8</v>
      </c>
      <c r="E3389" s="3">
        <v>29</v>
      </c>
      <c r="F3389">
        <v>6.7</v>
      </c>
      <c r="G3389">
        <v>1.4</v>
      </c>
      <c r="H3389" s="1">
        <f t="shared" si="144"/>
        <v>4.8275862068965516</v>
      </c>
      <c r="I3389" s="1">
        <f t="shared" si="145"/>
        <v>23.103448275862071</v>
      </c>
      <c r="J3389" s="4" t="s">
        <v>7</v>
      </c>
      <c r="K3389" s="4" t="s">
        <v>8</v>
      </c>
      <c r="L3389" s="4"/>
    </row>
    <row r="3390" spans="1:12" ht="11.25" customHeight="1" x14ac:dyDescent="0.15">
      <c r="A3390" s="8">
        <v>44252</v>
      </c>
      <c r="B3390">
        <v>64</v>
      </c>
      <c r="C3390" t="s">
        <v>5</v>
      </c>
      <c r="D3390">
        <v>52.52</v>
      </c>
      <c r="E3390" s="3">
        <v>27.1</v>
      </c>
      <c r="F3390">
        <v>7.1</v>
      </c>
      <c r="G3390">
        <v>1.8</v>
      </c>
      <c r="H3390" s="1">
        <f t="shared" si="144"/>
        <v>6.6420664206642073</v>
      </c>
      <c r="I3390" s="1">
        <f t="shared" si="145"/>
        <v>26.19926199261992</v>
      </c>
      <c r="J3390" s="4" t="s">
        <v>7</v>
      </c>
      <c r="K3390" s="4" t="s">
        <v>8</v>
      </c>
      <c r="L3390" s="4"/>
    </row>
    <row r="3391" spans="1:12" ht="11.25" customHeight="1" x14ac:dyDescent="0.15">
      <c r="A3391" s="8">
        <v>44252</v>
      </c>
      <c r="B3391">
        <v>65</v>
      </c>
      <c r="C3391" t="s">
        <v>5</v>
      </c>
      <c r="D3391">
        <v>51.96</v>
      </c>
      <c r="E3391" s="3">
        <v>41.8</v>
      </c>
      <c r="F3391">
        <v>8.8000000000000007</v>
      </c>
      <c r="G3391">
        <v>1.7</v>
      </c>
      <c r="H3391" s="1">
        <f t="shared" si="144"/>
        <v>4.0669856459330145</v>
      </c>
      <c r="I3391" s="1">
        <f t="shared" si="145"/>
        <v>21.052631578947373</v>
      </c>
      <c r="J3391" s="4" t="s">
        <v>7</v>
      </c>
      <c r="K3391" s="4" t="s">
        <v>8</v>
      </c>
      <c r="L3391" s="4"/>
    </row>
    <row r="3392" spans="1:12" ht="11.25" customHeight="1" x14ac:dyDescent="0.15">
      <c r="A3392" s="8">
        <v>44252</v>
      </c>
      <c r="B3392">
        <v>66</v>
      </c>
      <c r="C3392" s="4" t="s">
        <v>5</v>
      </c>
      <c r="D3392">
        <v>51.95</v>
      </c>
      <c r="E3392" s="3">
        <v>35.200000000000003</v>
      </c>
      <c r="F3392">
        <v>6.7</v>
      </c>
      <c r="G3392">
        <v>1.3</v>
      </c>
      <c r="H3392" s="1">
        <f t="shared" ref="H3392:H3439" si="146">(G3392/E3392)*100</f>
        <v>3.6931818181818175</v>
      </c>
      <c r="I3392" s="1">
        <f t="shared" ref="I3392:I3439" si="147">(F3392/E3392)*100</f>
        <v>19.03409090909091</v>
      </c>
      <c r="J3392" s="4" t="s">
        <v>7</v>
      </c>
      <c r="K3392" s="4" t="s">
        <v>8</v>
      </c>
      <c r="L3392" s="4"/>
    </row>
    <row r="3393" spans="1:13" ht="11.25" customHeight="1" x14ac:dyDescent="0.15">
      <c r="A3393" s="8">
        <v>44252</v>
      </c>
      <c r="B3393">
        <v>67</v>
      </c>
      <c r="C3393" t="s">
        <v>5</v>
      </c>
      <c r="D3393">
        <v>66.180000000000007</v>
      </c>
      <c r="E3393" s="3">
        <v>65.099999999999994</v>
      </c>
      <c r="F3393">
        <v>11.6</v>
      </c>
      <c r="G3393">
        <v>4</v>
      </c>
      <c r="H3393" s="1">
        <f t="shared" si="146"/>
        <v>6.1443932411674353</v>
      </c>
      <c r="I3393" s="1">
        <f t="shared" si="147"/>
        <v>17.818740399385561</v>
      </c>
      <c r="J3393" s="4" t="s">
        <v>7</v>
      </c>
      <c r="K3393" s="4" t="s">
        <v>8</v>
      </c>
      <c r="L3393" s="4"/>
    </row>
    <row r="3394" spans="1:13" ht="11.25" customHeight="1" x14ac:dyDescent="0.15">
      <c r="A3394" s="8">
        <v>44252</v>
      </c>
      <c r="B3394">
        <v>68</v>
      </c>
      <c r="C3394" t="s">
        <v>5</v>
      </c>
      <c r="D3394">
        <v>47.68</v>
      </c>
      <c r="E3394" s="3">
        <v>20.9</v>
      </c>
      <c r="F3394">
        <v>51.7</v>
      </c>
      <c r="G3394">
        <v>1.5</v>
      </c>
      <c r="H3394" s="1">
        <f t="shared" si="146"/>
        <v>7.1770334928229662</v>
      </c>
      <c r="I3394" s="1">
        <f t="shared" si="147"/>
        <v>247.36842105263159</v>
      </c>
      <c r="J3394" s="4" t="s">
        <v>7</v>
      </c>
      <c r="K3394" s="4" t="s">
        <v>8</v>
      </c>
      <c r="L3394" s="4"/>
    </row>
    <row r="3395" spans="1:13" ht="11.25" customHeight="1" x14ac:dyDescent="0.15">
      <c r="A3395" s="8">
        <v>44252</v>
      </c>
      <c r="B3395">
        <v>69</v>
      </c>
      <c r="C3395" t="s">
        <v>5</v>
      </c>
      <c r="D3395">
        <v>55.91</v>
      </c>
      <c r="E3395" s="3">
        <v>41.9</v>
      </c>
      <c r="F3395">
        <v>8.9</v>
      </c>
      <c r="G3395">
        <v>2.4</v>
      </c>
      <c r="H3395" s="1">
        <f t="shared" si="146"/>
        <v>5.7279236276849641</v>
      </c>
      <c r="I3395" s="1">
        <f t="shared" si="147"/>
        <v>21.241050119331746</v>
      </c>
      <c r="J3395" s="4" t="s">
        <v>7</v>
      </c>
      <c r="K3395" s="4" t="s">
        <v>8</v>
      </c>
      <c r="L3395" s="4"/>
    </row>
    <row r="3396" spans="1:13" x14ac:dyDescent="0.15">
      <c r="A3396" s="8">
        <v>44252</v>
      </c>
      <c r="B3396">
        <v>1</v>
      </c>
      <c r="C3396" t="s">
        <v>6</v>
      </c>
      <c r="D3396">
        <v>55.13</v>
      </c>
      <c r="E3396" s="3">
        <v>31.6</v>
      </c>
      <c r="F3396">
        <v>8</v>
      </c>
      <c r="G3396">
        <v>2.9</v>
      </c>
      <c r="H3396" s="1">
        <f>(G3396/E3396)*100</f>
        <v>9.1772151898734169</v>
      </c>
      <c r="I3396" s="1">
        <f t="shared" si="147"/>
        <v>25.316455696202528</v>
      </c>
      <c r="K3396" s="4" t="s">
        <v>8</v>
      </c>
      <c r="L3396" s="4" t="s">
        <v>24</v>
      </c>
    </row>
    <row r="3397" spans="1:13" x14ac:dyDescent="0.15">
      <c r="A3397" s="8">
        <v>44252</v>
      </c>
      <c r="B3397">
        <v>2</v>
      </c>
      <c r="C3397" t="s">
        <v>6</v>
      </c>
      <c r="D3397">
        <v>51.16</v>
      </c>
      <c r="E3397" s="3">
        <v>24.2</v>
      </c>
      <c r="F3397">
        <v>5.7</v>
      </c>
      <c r="G3397">
        <v>0.9</v>
      </c>
      <c r="H3397" s="1">
        <f t="shared" si="146"/>
        <v>3.71900826446281</v>
      </c>
      <c r="I3397" s="1">
        <f t="shared" si="147"/>
        <v>23.553719008264466</v>
      </c>
      <c r="K3397" s="4" t="s">
        <v>8</v>
      </c>
      <c r="L3397" s="4" t="s">
        <v>9</v>
      </c>
      <c r="M3397">
        <v>2.8</v>
      </c>
    </row>
    <row r="3398" spans="1:13" x14ac:dyDescent="0.15">
      <c r="A3398" s="8">
        <v>44252</v>
      </c>
      <c r="B3398">
        <v>3</v>
      </c>
      <c r="C3398" t="s">
        <v>6</v>
      </c>
      <c r="D3398">
        <v>50.37</v>
      </c>
      <c r="E3398" s="3">
        <v>24</v>
      </c>
      <c r="F3398">
        <v>6.5</v>
      </c>
      <c r="G3398">
        <v>0.8</v>
      </c>
      <c r="H3398" s="1">
        <f t="shared" si="146"/>
        <v>3.3333333333333335</v>
      </c>
      <c r="I3398" s="1">
        <f t="shared" si="147"/>
        <v>27.083333333333332</v>
      </c>
      <c r="K3398" s="4" t="s">
        <v>8</v>
      </c>
      <c r="L3398" s="4" t="s">
        <v>9</v>
      </c>
      <c r="M3398">
        <v>2.1</v>
      </c>
    </row>
    <row r="3399" spans="1:13" x14ac:dyDescent="0.15">
      <c r="A3399" s="8">
        <v>44252</v>
      </c>
      <c r="B3399">
        <v>4</v>
      </c>
      <c r="C3399" t="s">
        <v>6</v>
      </c>
      <c r="D3399">
        <v>53.26</v>
      </c>
      <c r="E3399" s="3">
        <v>34.299999999999997</v>
      </c>
      <c r="F3399">
        <v>7.4</v>
      </c>
      <c r="G3399">
        <v>2.2999999999999998</v>
      </c>
      <c r="H3399" s="1">
        <f t="shared" si="146"/>
        <v>6.7055393586005829</v>
      </c>
      <c r="I3399" s="1">
        <f t="shared" si="147"/>
        <v>21.574344023323619</v>
      </c>
      <c r="K3399" s="4" t="s">
        <v>8</v>
      </c>
      <c r="L3399" s="4" t="s">
        <v>10</v>
      </c>
    </row>
    <row r="3400" spans="1:13" x14ac:dyDescent="0.15">
      <c r="A3400" s="8">
        <v>44252</v>
      </c>
      <c r="B3400">
        <v>5</v>
      </c>
      <c r="C3400" t="s">
        <v>6</v>
      </c>
      <c r="D3400">
        <v>47.42</v>
      </c>
      <c r="E3400" s="3">
        <v>23.8</v>
      </c>
      <c r="F3400">
        <v>6.3</v>
      </c>
      <c r="G3400">
        <v>1.5</v>
      </c>
      <c r="H3400" s="1">
        <f t="shared" si="146"/>
        <v>6.3025210084033612</v>
      </c>
      <c r="I3400" s="1">
        <f t="shared" si="147"/>
        <v>26.47058823529412</v>
      </c>
      <c r="K3400" s="4" t="s">
        <v>8</v>
      </c>
      <c r="L3400" s="4" t="s">
        <v>10</v>
      </c>
    </row>
    <row r="3401" spans="1:13" x14ac:dyDescent="0.15">
      <c r="A3401" s="8">
        <v>44252</v>
      </c>
      <c r="B3401">
        <v>6</v>
      </c>
      <c r="C3401" t="s">
        <v>6</v>
      </c>
      <c r="D3401">
        <v>45.31</v>
      </c>
      <c r="E3401" s="3">
        <v>18.399999999999999</v>
      </c>
      <c r="F3401">
        <v>5.8</v>
      </c>
      <c r="G3401">
        <v>1.3</v>
      </c>
      <c r="H3401" s="1">
        <f t="shared" si="146"/>
        <v>7.0652173913043486</v>
      </c>
      <c r="I3401" s="1">
        <f t="shared" si="147"/>
        <v>31.521739130434785</v>
      </c>
      <c r="K3401" s="4" t="s">
        <v>8</v>
      </c>
      <c r="L3401" s="4" t="s">
        <v>10</v>
      </c>
    </row>
    <row r="3402" spans="1:13" x14ac:dyDescent="0.15">
      <c r="A3402" s="8">
        <v>44252</v>
      </c>
      <c r="B3402">
        <v>7</v>
      </c>
      <c r="C3402" t="s">
        <v>6</v>
      </c>
      <c r="D3402">
        <v>39.31</v>
      </c>
      <c r="E3402" s="3">
        <v>13.2</v>
      </c>
      <c r="F3402">
        <v>4</v>
      </c>
      <c r="G3402">
        <v>0.9</v>
      </c>
      <c r="H3402" s="1">
        <f t="shared" si="146"/>
        <v>6.8181818181818192</v>
      </c>
      <c r="I3402" s="1">
        <f t="shared" si="147"/>
        <v>30.303030303030305</v>
      </c>
      <c r="K3402" s="4" t="s">
        <v>8</v>
      </c>
      <c r="L3402" s="4" t="s">
        <v>10</v>
      </c>
    </row>
    <row r="3403" spans="1:13" x14ac:dyDescent="0.15">
      <c r="A3403" s="8">
        <v>44252</v>
      </c>
      <c r="B3403">
        <v>8</v>
      </c>
      <c r="C3403" t="s">
        <v>6</v>
      </c>
      <c r="D3403">
        <v>44.49</v>
      </c>
      <c r="E3403" s="3">
        <v>17.5</v>
      </c>
      <c r="F3403">
        <v>4.9000000000000004</v>
      </c>
      <c r="G3403">
        <v>1.6</v>
      </c>
      <c r="H3403" s="1">
        <f t="shared" si="146"/>
        <v>9.1428571428571423</v>
      </c>
      <c r="I3403" s="1">
        <f t="shared" si="147"/>
        <v>28.000000000000004</v>
      </c>
      <c r="K3403" s="4" t="s">
        <v>8</v>
      </c>
      <c r="L3403" s="4" t="s">
        <v>9</v>
      </c>
      <c r="M3403">
        <v>0.5</v>
      </c>
    </row>
    <row r="3404" spans="1:13" x14ac:dyDescent="0.15">
      <c r="A3404" s="8">
        <v>44252</v>
      </c>
      <c r="B3404">
        <v>9</v>
      </c>
      <c r="C3404" t="s">
        <v>6</v>
      </c>
      <c r="D3404">
        <v>41.65</v>
      </c>
      <c r="E3404" s="3">
        <v>14</v>
      </c>
      <c r="F3404">
        <v>3.8</v>
      </c>
      <c r="G3404">
        <v>0.6</v>
      </c>
      <c r="H3404" s="1">
        <f t="shared" si="146"/>
        <v>4.2857142857142856</v>
      </c>
      <c r="I3404" s="1">
        <f t="shared" si="147"/>
        <v>27.142857142857142</v>
      </c>
      <c r="K3404" s="4" t="s">
        <v>8</v>
      </c>
      <c r="L3404" s="4" t="s">
        <v>9</v>
      </c>
      <c r="M3404">
        <v>1.1000000000000001</v>
      </c>
    </row>
    <row r="3405" spans="1:13" x14ac:dyDescent="0.15">
      <c r="A3405" s="8">
        <v>44252</v>
      </c>
      <c r="B3405">
        <v>10</v>
      </c>
      <c r="C3405" t="s">
        <v>6</v>
      </c>
      <c r="D3405">
        <v>4.056</v>
      </c>
      <c r="E3405" s="3">
        <v>12.4</v>
      </c>
      <c r="F3405">
        <v>3.3</v>
      </c>
      <c r="G3405">
        <v>0.7</v>
      </c>
      <c r="H3405" s="1">
        <f t="shared" si="146"/>
        <v>5.6451612903225801</v>
      </c>
      <c r="I3405" s="1">
        <f t="shared" si="147"/>
        <v>26.612903225806448</v>
      </c>
      <c r="K3405" s="4" t="s">
        <v>8</v>
      </c>
      <c r="L3405" s="4" t="s">
        <v>9</v>
      </c>
      <c r="M3405">
        <v>1.1000000000000001</v>
      </c>
    </row>
    <row r="3406" spans="1:13" x14ac:dyDescent="0.15">
      <c r="A3406" s="8">
        <v>44252</v>
      </c>
      <c r="B3406">
        <v>11</v>
      </c>
      <c r="C3406" t="s">
        <v>6</v>
      </c>
      <c r="D3406">
        <v>41.67</v>
      </c>
      <c r="E3406" s="3">
        <v>12.6</v>
      </c>
      <c r="F3406">
        <v>3.9</v>
      </c>
      <c r="G3406">
        <v>0.9</v>
      </c>
      <c r="H3406" s="1">
        <f t="shared" si="146"/>
        <v>7.1428571428571441</v>
      </c>
      <c r="I3406" s="1">
        <f t="shared" si="147"/>
        <v>30.952380952380953</v>
      </c>
      <c r="K3406" s="4" t="s">
        <v>8</v>
      </c>
      <c r="L3406" s="4" t="s">
        <v>10</v>
      </c>
    </row>
    <row r="3407" spans="1:13" x14ac:dyDescent="0.15">
      <c r="A3407" s="8">
        <v>44252</v>
      </c>
      <c r="B3407">
        <v>12</v>
      </c>
      <c r="C3407" t="s">
        <v>6</v>
      </c>
      <c r="D3407">
        <v>41.12</v>
      </c>
      <c r="E3407" s="3">
        <v>10.6</v>
      </c>
      <c r="F3407">
        <v>4</v>
      </c>
      <c r="G3407">
        <v>1</v>
      </c>
      <c r="H3407" s="1">
        <f t="shared" si="146"/>
        <v>9.433962264150944</v>
      </c>
      <c r="I3407" s="1">
        <f t="shared" si="147"/>
        <v>37.735849056603776</v>
      </c>
      <c r="J3407" s="4"/>
      <c r="K3407" s="4" t="s">
        <v>7</v>
      </c>
      <c r="L3407" s="4" t="s">
        <v>10</v>
      </c>
    </row>
    <row r="3408" spans="1:13" x14ac:dyDescent="0.15">
      <c r="A3408" s="8">
        <v>44252</v>
      </c>
      <c r="B3408">
        <v>13</v>
      </c>
      <c r="C3408" t="s">
        <v>6</v>
      </c>
      <c r="D3408">
        <v>41.83</v>
      </c>
      <c r="E3408" s="3">
        <v>11.1</v>
      </c>
      <c r="F3408">
        <v>3.3</v>
      </c>
      <c r="G3408">
        <v>0.7</v>
      </c>
      <c r="H3408" s="1">
        <f t="shared" si="146"/>
        <v>6.3063063063063058</v>
      </c>
      <c r="I3408" s="1">
        <f t="shared" si="147"/>
        <v>29.72972972972973</v>
      </c>
      <c r="K3408" s="4" t="s">
        <v>7</v>
      </c>
      <c r="L3408" s="4" t="s">
        <v>10</v>
      </c>
    </row>
    <row r="3409" spans="1:13" x14ac:dyDescent="0.15">
      <c r="A3409" s="8">
        <v>44252</v>
      </c>
      <c r="B3409">
        <v>14</v>
      </c>
      <c r="C3409" t="s">
        <v>6</v>
      </c>
      <c r="D3409">
        <v>52.92</v>
      </c>
      <c r="E3409" s="3">
        <v>24</v>
      </c>
      <c r="F3409">
        <v>7.3</v>
      </c>
      <c r="G3409">
        <v>2</v>
      </c>
      <c r="H3409" s="1">
        <f t="shared" si="146"/>
        <v>8.3333333333333321</v>
      </c>
      <c r="I3409" s="1">
        <f t="shared" si="147"/>
        <v>30.416666666666664</v>
      </c>
      <c r="K3409" s="4" t="s">
        <v>7</v>
      </c>
      <c r="L3409" s="4" t="s">
        <v>10</v>
      </c>
    </row>
    <row r="3410" spans="1:13" x14ac:dyDescent="0.15">
      <c r="A3410" s="8">
        <v>44252</v>
      </c>
      <c r="B3410">
        <v>15</v>
      </c>
      <c r="C3410" t="s">
        <v>6</v>
      </c>
      <c r="D3410">
        <v>51.2</v>
      </c>
      <c r="E3410" s="3">
        <v>24.9</v>
      </c>
      <c r="F3410">
        <v>7</v>
      </c>
      <c r="G3410">
        <v>2</v>
      </c>
      <c r="H3410" s="1">
        <f t="shared" si="146"/>
        <v>8.0321285140562253</v>
      </c>
      <c r="I3410" s="1">
        <f t="shared" si="147"/>
        <v>28.112449799196789</v>
      </c>
      <c r="K3410" s="4" t="s">
        <v>8</v>
      </c>
      <c r="L3410" s="4" t="s">
        <v>9</v>
      </c>
      <c r="M3410">
        <v>1.1000000000000001</v>
      </c>
    </row>
    <row r="3411" spans="1:13" x14ac:dyDescent="0.15">
      <c r="A3411" s="8">
        <v>44252</v>
      </c>
      <c r="B3411">
        <v>16</v>
      </c>
      <c r="C3411" t="s">
        <v>6</v>
      </c>
      <c r="D3411">
        <v>51.08</v>
      </c>
      <c r="E3411" s="3">
        <v>23.6</v>
      </c>
      <c r="F3411">
        <v>6.2</v>
      </c>
      <c r="G3411">
        <v>0.8</v>
      </c>
      <c r="H3411" s="1">
        <f t="shared" si="146"/>
        <v>3.3898305084745761</v>
      </c>
      <c r="I3411" s="1">
        <f t="shared" si="147"/>
        <v>26.271186440677962</v>
      </c>
      <c r="K3411" s="4" t="s">
        <v>8</v>
      </c>
      <c r="L3411" s="4" t="s">
        <v>9</v>
      </c>
      <c r="M3411">
        <v>2.2999999999999998</v>
      </c>
    </row>
    <row r="3412" spans="1:13" x14ac:dyDescent="0.15">
      <c r="A3412" s="8">
        <v>44252</v>
      </c>
      <c r="B3412">
        <v>17</v>
      </c>
      <c r="C3412" t="s">
        <v>6</v>
      </c>
      <c r="D3412">
        <v>48.52</v>
      </c>
      <c r="E3412" s="3">
        <v>23.5</v>
      </c>
      <c r="F3412">
        <v>5.7</v>
      </c>
      <c r="G3412">
        <v>1.4</v>
      </c>
      <c r="H3412" s="1">
        <f t="shared" si="146"/>
        <v>5.957446808510638</v>
      </c>
      <c r="I3412" s="1">
        <f t="shared" si="147"/>
        <v>24.255319148936174</v>
      </c>
      <c r="K3412" s="4" t="s">
        <v>8</v>
      </c>
      <c r="L3412" s="4" t="s">
        <v>10</v>
      </c>
    </row>
    <row r="3413" spans="1:13" x14ac:dyDescent="0.15">
      <c r="A3413" s="8">
        <v>44252</v>
      </c>
      <c r="B3413">
        <v>18</v>
      </c>
      <c r="C3413" t="s">
        <v>6</v>
      </c>
      <c r="D3413">
        <v>46.3</v>
      </c>
      <c r="E3413" s="3">
        <v>21.3</v>
      </c>
      <c r="F3413">
        <v>5.8</v>
      </c>
      <c r="G3413">
        <v>1.5</v>
      </c>
      <c r="H3413" s="1">
        <f t="shared" si="146"/>
        <v>7.042253521126761</v>
      </c>
      <c r="I3413" s="1">
        <f t="shared" si="147"/>
        <v>27.230046948356808</v>
      </c>
      <c r="K3413" s="4" t="s">
        <v>8</v>
      </c>
      <c r="L3413" s="4" t="s">
        <v>10</v>
      </c>
    </row>
    <row r="3414" spans="1:13" x14ac:dyDescent="0.15">
      <c r="A3414" s="8">
        <v>44252</v>
      </c>
      <c r="B3414">
        <v>19</v>
      </c>
      <c r="C3414" t="s">
        <v>6</v>
      </c>
      <c r="D3414">
        <v>50.83</v>
      </c>
      <c r="E3414" s="3">
        <v>26.2</v>
      </c>
      <c r="F3414">
        <v>7.7</v>
      </c>
      <c r="G3414">
        <v>1.5</v>
      </c>
      <c r="H3414" s="1">
        <f t="shared" si="146"/>
        <v>5.7251908396946565</v>
      </c>
      <c r="I3414" s="1">
        <f t="shared" si="147"/>
        <v>29.389312977099237</v>
      </c>
      <c r="K3414" s="4" t="s">
        <v>8</v>
      </c>
      <c r="L3414" s="4" t="s">
        <v>10</v>
      </c>
    </row>
    <row r="3415" spans="1:13" x14ac:dyDescent="0.15">
      <c r="A3415" s="8">
        <v>44252</v>
      </c>
      <c r="B3415">
        <v>20</v>
      </c>
      <c r="C3415" t="s">
        <v>6</v>
      </c>
      <c r="D3415">
        <v>56.96</v>
      </c>
      <c r="E3415" s="3">
        <v>31.2</v>
      </c>
      <c r="F3415">
        <v>9.1999999999999993</v>
      </c>
      <c r="G3415">
        <v>3.1</v>
      </c>
      <c r="H3415" s="1">
        <f t="shared" si="146"/>
        <v>9.9358974358974361</v>
      </c>
      <c r="I3415" s="1">
        <f t="shared" si="147"/>
        <v>29.487179487179489</v>
      </c>
      <c r="K3415" s="4" t="s">
        <v>8</v>
      </c>
      <c r="L3415" s="4" t="s">
        <v>10</v>
      </c>
    </row>
    <row r="3416" spans="1:13" x14ac:dyDescent="0.15">
      <c r="A3416" s="8">
        <v>44252</v>
      </c>
      <c r="B3416">
        <v>21</v>
      </c>
      <c r="C3416" t="s">
        <v>6</v>
      </c>
      <c r="D3416">
        <v>56.17</v>
      </c>
      <c r="E3416" s="3">
        <v>34</v>
      </c>
      <c r="F3416">
        <v>9.4</v>
      </c>
      <c r="G3416">
        <v>1.3</v>
      </c>
      <c r="H3416" s="1">
        <f t="shared" si="146"/>
        <v>3.8235294117647061</v>
      </c>
      <c r="I3416" s="1">
        <f t="shared" si="147"/>
        <v>27.647058823529413</v>
      </c>
      <c r="K3416" s="4" t="s">
        <v>8</v>
      </c>
      <c r="L3416" s="4" t="s">
        <v>10</v>
      </c>
    </row>
    <row r="3417" spans="1:13" x14ac:dyDescent="0.15">
      <c r="A3417" s="8">
        <v>44252</v>
      </c>
      <c r="B3417">
        <v>22</v>
      </c>
      <c r="C3417" t="s">
        <v>6</v>
      </c>
      <c r="D3417">
        <v>47.24</v>
      </c>
      <c r="E3417" s="3">
        <v>20.399999999999999</v>
      </c>
      <c r="F3417">
        <v>5.3</v>
      </c>
      <c r="G3417">
        <v>1.7</v>
      </c>
      <c r="H3417" s="1">
        <f t="shared" si="146"/>
        <v>8.3333333333333339</v>
      </c>
      <c r="I3417" s="1">
        <f t="shared" si="147"/>
        <v>25.980392156862749</v>
      </c>
      <c r="K3417" s="4" t="s">
        <v>8</v>
      </c>
      <c r="L3417" s="4" t="s">
        <v>11</v>
      </c>
    </row>
    <row r="3418" spans="1:13" x14ac:dyDescent="0.15">
      <c r="A3418" s="8">
        <v>44252</v>
      </c>
      <c r="B3418">
        <v>23</v>
      </c>
      <c r="C3418" t="s">
        <v>6</v>
      </c>
      <c r="D3418">
        <v>53.26</v>
      </c>
      <c r="E3418" s="3">
        <v>24.2</v>
      </c>
      <c r="F3418">
        <v>7.5</v>
      </c>
      <c r="G3418">
        <v>1.6</v>
      </c>
      <c r="H3418" s="1">
        <f t="shared" si="146"/>
        <v>6.6115702479338845</v>
      </c>
      <c r="I3418" s="1">
        <f t="shared" si="147"/>
        <v>30.991735537190085</v>
      </c>
      <c r="K3418" s="4" t="s">
        <v>8</v>
      </c>
      <c r="L3418" s="4" t="s">
        <v>10</v>
      </c>
    </row>
    <row r="3419" spans="1:13" x14ac:dyDescent="0.15">
      <c r="A3419" s="8">
        <v>44252</v>
      </c>
      <c r="B3419">
        <v>24</v>
      </c>
      <c r="C3419" t="s">
        <v>6</v>
      </c>
      <c r="D3419">
        <v>43.82</v>
      </c>
      <c r="E3419" s="3">
        <v>15.8</v>
      </c>
      <c r="F3419">
        <v>4.5999999999999996</v>
      </c>
      <c r="G3419">
        <v>1</v>
      </c>
      <c r="H3419" s="1">
        <f t="shared" si="146"/>
        <v>6.329113924050632</v>
      </c>
      <c r="I3419" s="1">
        <f t="shared" si="147"/>
        <v>29.113924050632907</v>
      </c>
      <c r="K3419" s="4" t="s">
        <v>8</v>
      </c>
      <c r="L3419" s="4" t="s">
        <v>11</v>
      </c>
    </row>
    <row r="3420" spans="1:13" x14ac:dyDescent="0.15">
      <c r="A3420" s="8">
        <v>44252</v>
      </c>
      <c r="B3420">
        <v>25</v>
      </c>
      <c r="C3420" t="s">
        <v>6</v>
      </c>
      <c r="D3420">
        <v>54.71</v>
      </c>
      <c r="E3420" s="3">
        <v>20.3</v>
      </c>
      <c r="F3420">
        <v>8.6</v>
      </c>
      <c r="G3420">
        <v>2.6</v>
      </c>
      <c r="H3420" s="1">
        <f t="shared" si="146"/>
        <v>12.807881773399016</v>
      </c>
      <c r="I3420" s="1">
        <f t="shared" si="147"/>
        <v>42.364532019704434</v>
      </c>
      <c r="K3420" s="4" t="s">
        <v>8</v>
      </c>
      <c r="L3420" s="4" t="s">
        <v>10</v>
      </c>
    </row>
    <row r="3421" spans="1:13" x14ac:dyDescent="0.15">
      <c r="A3421" s="8">
        <v>44252</v>
      </c>
      <c r="B3421">
        <v>26</v>
      </c>
      <c r="C3421" t="s">
        <v>6</v>
      </c>
      <c r="D3421">
        <v>54.39</v>
      </c>
      <c r="E3421" s="3">
        <v>39.5</v>
      </c>
      <c r="F3421">
        <v>9</v>
      </c>
      <c r="G3421">
        <v>1.9</v>
      </c>
      <c r="H3421" s="1">
        <f t="shared" si="146"/>
        <v>4.8101265822784809</v>
      </c>
      <c r="I3421" s="1">
        <f t="shared" si="147"/>
        <v>22.784810126582279</v>
      </c>
      <c r="K3421" s="4" t="s">
        <v>8</v>
      </c>
      <c r="L3421" s="4" t="s">
        <v>10</v>
      </c>
    </row>
    <row r="3422" spans="1:13" x14ac:dyDescent="0.15">
      <c r="A3422" s="8">
        <v>44252</v>
      </c>
      <c r="B3422">
        <v>27</v>
      </c>
      <c r="C3422" t="s">
        <v>6</v>
      </c>
      <c r="D3422">
        <v>55.75</v>
      </c>
      <c r="E3422" s="3">
        <v>34.799999999999997</v>
      </c>
      <c r="F3422">
        <v>9.1999999999999993</v>
      </c>
      <c r="G3422">
        <v>2.4</v>
      </c>
      <c r="H3422" s="1">
        <f t="shared" si="146"/>
        <v>6.8965517241379306</v>
      </c>
      <c r="I3422" s="1">
        <f t="shared" si="147"/>
        <v>26.436781609195403</v>
      </c>
      <c r="K3422" s="4" t="s">
        <v>8</v>
      </c>
      <c r="L3422" s="4" t="s">
        <v>9</v>
      </c>
      <c r="M3422">
        <v>1.1000000000000001</v>
      </c>
    </row>
    <row r="3423" spans="1:13" x14ac:dyDescent="0.15">
      <c r="A3423" s="8">
        <v>44252</v>
      </c>
      <c r="B3423">
        <v>28</v>
      </c>
      <c r="C3423" t="s">
        <v>6</v>
      </c>
      <c r="D3423">
        <v>50.62</v>
      </c>
      <c r="E3423" s="3">
        <v>22.9</v>
      </c>
      <c r="F3423">
        <v>6.8</v>
      </c>
      <c r="G3423">
        <v>1.9</v>
      </c>
      <c r="H3423" s="1">
        <f t="shared" si="146"/>
        <v>8.2969432314410483</v>
      </c>
      <c r="I3423" s="1">
        <f t="shared" si="147"/>
        <v>29.694323144104807</v>
      </c>
      <c r="K3423" s="4" t="s">
        <v>8</v>
      </c>
      <c r="L3423" s="4" t="s">
        <v>10</v>
      </c>
    </row>
    <row r="3424" spans="1:13" x14ac:dyDescent="0.15">
      <c r="A3424" s="8">
        <v>44252</v>
      </c>
      <c r="B3424">
        <v>29</v>
      </c>
      <c r="C3424" t="s">
        <v>6</v>
      </c>
      <c r="D3424">
        <v>60.73</v>
      </c>
      <c r="E3424" s="3">
        <v>42.7</v>
      </c>
      <c r="F3424">
        <v>10.4</v>
      </c>
      <c r="G3424">
        <v>2</v>
      </c>
      <c r="H3424" s="1">
        <f t="shared" si="146"/>
        <v>4.6838407494145198</v>
      </c>
      <c r="I3424" s="1">
        <f t="shared" si="147"/>
        <v>24.355971896955502</v>
      </c>
      <c r="K3424" s="4" t="s">
        <v>8</v>
      </c>
      <c r="L3424" s="4" t="s">
        <v>9</v>
      </c>
      <c r="M3424">
        <v>0.7</v>
      </c>
    </row>
    <row r="3425" spans="1:13" x14ac:dyDescent="0.15">
      <c r="A3425" s="8">
        <v>44252</v>
      </c>
      <c r="B3425">
        <v>30</v>
      </c>
      <c r="C3425" t="s">
        <v>6</v>
      </c>
      <c r="D3425">
        <v>50.22</v>
      </c>
      <c r="E3425" s="3">
        <v>26.1</v>
      </c>
      <c r="F3425">
        <v>5.8</v>
      </c>
      <c r="G3425">
        <v>0.47</v>
      </c>
      <c r="H3425" s="1">
        <f t="shared" si="146"/>
        <v>1.8007662835249041</v>
      </c>
      <c r="I3425" s="1">
        <f t="shared" si="147"/>
        <v>22.222222222222221</v>
      </c>
      <c r="K3425" s="4" t="s">
        <v>8</v>
      </c>
      <c r="L3425" s="4" t="s">
        <v>9</v>
      </c>
      <c r="M3425">
        <v>2.8</v>
      </c>
    </row>
    <row r="3426" spans="1:13" x14ac:dyDescent="0.15">
      <c r="A3426" s="8">
        <v>44252</v>
      </c>
      <c r="B3426">
        <v>31</v>
      </c>
      <c r="C3426" t="s">
        <v>6</v>
      </c>
      <c r="D3426">
        <v>54.05</v>
      </c>
      <c r="E3426" s="3">
        <v>36.6</v>
      </c>
      <c r="F3426">
        <v>9.1</v>
      </c>
      <c r="G3426">
        <v>1.8</v>
      </c>
      <c r="H3426" s="1">
        <f t="shared" si="146"/>
        <v>4.918032786885246</v>
      </c>
      <c r="I3426" s="1">
        <f t="shared" si="147"/>
        <v>24.863387978142075</v>
      </c>
      <c r="K3426" s="4" t="s">
        <v>8</v>
      </c>
      <c r="L3426" s="4" t="s">
        <v>10</v>
      </c>
    </row>
    <row r="3427" spans="1:13" x14ac:dyDescent="0.15">
      <c r="A3427" s="8">
        <v>44252</v>
      </c>
      <c r="B3427">
        <v>32</v>
      </c>
      <c r="C3427" t="s">
        <v>6</v>
      </c>
      <c r="D3427">
        <v>49.55</v>
      </c>
      <c r="E3427" s="3">
        <v>25.2</v>
      </c>
      <c r="F3427">
        <v>6.4</v>
      </c>
      <c r="G3427">
        <v>1.7</v>
      </c>
      <c r="H3427" s="1">
        <f t="shared" si="146"/>
        <v>6.746031746031746</v>
      </c>
      <c r="I3427" s="1">
        <f t="shared" si="147"/>
        <v>25.396825396825403</v>
      </c>
      <c r="K3427" s="4" t="s">
        <v>8</v>
      </c>
      <c r="L3427" s="4" t="s">
        <v>11</v>
      </c>
    </row>
    <row r="3428" spans="1:13" x14ac:dyDescent="0.15">
      <c r="A3428" s="8">
        <v>44252</v>
      </c>
      <c r="B3428">
        <v>33</v>
      </c>
      <c r="C3428" t="s">
        <v>6</v>
      </c>
      <c r="D3428">
        <v>53.31</v>
      </c>
      <c r="E3428" s="3">
        <v>30.5</v>
      </c>
      <c r="F3428">
        <v>8.5</v>
      </c>
      <c r="G3428">
        <v>2.7</v>
      </c>
      <c r="H3428" s="1">
        <f t="shared" si="146"/>
        <v>8.8524590163934427</v>
      </c>
      <c r="I3428" s="1">
        <f t="shared" si="147"/>
        <v>27.868852459016392</v>
      </c>
      <c r="K3428" s="4" t="s">
        <v>8</v>
      </c>
      <c r="L3428" s="4" t="s">
        <v>11</v>
      </c>
    </row>
    <row r="3429" spans="1:13" x14ac:dyDescent="0.15">
      <c r="A3429" s="8">
        <v>44252</v>
      </c>
      <c r="B3429">
        <v>34</v>
      </c>
      <c r="C3429" t="s">
        <v>6</v>
      </c>
      <c r="D3429">
        <v>44.16</v>
      </c>
      <c r="E3429" s="3">
        <v>17.8</v>
      </c>
      <c r="F3429">
        <v>4.9000000000000004</v>
      </c>
      <c r="G3429">
        <v>1.3</v>
      </c>
      <c r="H3429" s="1">
        <f t="shared" si="146"/>
        <v>7.3033707865168536</v>
      </c>
      <c r="I3429" s="1">
        <f t="shared" si="147"/>
        <v>27.528089887640451</v>
      </c>
      <c r="K3429" s="4" t="s">
        <v>8</v>
      </c>
      <c r="L3429" s="4" t="s">
        <v>10</v>
      </c>
    </row>
    <row r="3430" spans="1:13" ht="12" customHeight="1" x14ac:dyDescent="0.15">
      <c r="A3430" s="8">
        <v>44252</v>
      </c>
      <c r="B3430">
        <v>35</v>
      </c>
      <c r="C3430" t="s">
        <v>6</v>
      </c>
      <c r="D3430">
        <v>51.41</v>
      </c>
      <c r="E3430" s="3">
        <v>26.2</v>
      </c>
      <c r="F3430">
        <v>7.4</v>
      </c>
      <c r="G3430">
        <v>2</v>
      </c>
      <c r="H3430" s="1">
        <f t="shared" si="146"/>
        <v>7.6335877862595423</v>
      </c>
      <c r="I3430" s="1">
        <f t="shared" si="147"/>
        <v>28.244274809160309</v>
      </c>
      <c r="K3430" s="4" t="s">
        <v>8</v>
      </c>
      <c r="L3430" s="4" t="s">
        <v>10</v>
      </c>
    </row>
    <row r="3431" spans="1:13" x14ac:dyDescent="0.15">
      <c r="A3431" s="8">
        <v>44252</v>
      </c>
      <c r="B3431">
        <v>36</v>
      </c>
      <c r="C3431" t="s">
        <v>6</v>
      </c>
      <c r="D3431">
        <v>49.24</v>
      </c>
      <c r="E3431" s="3">
        <v>23.7</v>
      </c>
      <c r="F3431">
        <v>7</v>
      </c>
      <c r="G3431">
        <v>1.8</v>
      </c>
      <c r="H3431" s="1">
        <f t="shared" si="146"/>
        <v>7.59493670886076</v>
      </c>
      <c r="I3431" s="1">
        <f t="shared" si="147"/>
        <v>29.535864978902953</v>
      </c>
      <c r="K3431" s="4" t="s">
        <v>8</v>
      </c>
      <c r="L3431" s="4" t="s">
        <v>10</v>
      </c>
    </row>
    <row r="3432" spans="1:13" x14ac:dyDescent="0.15">
      <c r="A3432" s="8">
        <v>44252</v>
      </c>
      <c r="B3432">
        <v>37</v>
      </c>
      <c r="C3432" t="s">
        <v>6</v>
      </c>
      <c r="D3432">
        <v>58.26</v>
      </c>
      <c r="E3432" s="3">
        <v>39</v>
      </c>
      <c r="F3432">
        <v>9.5</v>
      </c>
      <c r="G3432">
        <v>2.1</v>
      </c>
      <c r="H3432" s="1">
        <f t="shared" si="146"/>
        <v>5.384615384615385</v>
      </c>
      <c r="I3432" s="1">
        <f t="shared" si="147"/>
        <v>24.358974358974358</v>
      </c>
      <c r="K3432" s="4" t="s">
        <v>8</v>
      </c>
      <c r="L3432" s="4" t="s">
        <v>10</v>
      </c>
    </row>
    <row r="3433" spans="1:13" x14ac:dyDescent="0.15">
      <c r="A3433" s="8">
        <v>44252</v>
      </c>
      <c r="B3433">
        <v>38</v>
      </c>
      <c r="C3433" t="s">
        <v>6</v>
      </c>
      <c r="D3433">
        <v>56.51</v>
      </c>
      <c r="E3433" s="3">
        <v>36.4</v>
      </c>
      <c r="F3433">
        <v>8.8000000000000007</v>
      </c>
      <c r="G3433">
        <v>1.9</v>
      </c>
      <c r="H3433" s="1">
        <f t="shared" si="146"/>
        <v>5.2197802197802199</v>
      </c>
      <c r="I3433" s="1">
        <f t="shared" si="147"/>
        <v>24.175824175824179</v>
      </c>
      <c r="K3433" s="4" t="s">
        <v>8</v>
      </c>
      <c r="L3433" s="4" t="s">
        <v>10</v>
      </c>
    </row>
    <row r="3434" spans="1:13" x14ac:dyDescent="0.15">
      <c r="A3434" s="8">
        <v>44252</v>
      </c>
      <c r="B3434">
        <v>39</v>
      </c>
      <c r="C3434" t="s">
        <v>6</v>
      </c>
      <c r="D3434">
        <v>53.2</v>
      </c>
      <c r="E3434" s="3">
        <v>32.5</v>
      </c>
      <c r="F3434">
        <v>8.9</v>
      </c>
      <c r="G3434">
        <v>2.2000000000000002</v>
      </c>
      <c r="H3434" s="1">
        <f t="shared" si="146"/>
        <v>6.7692307692307701</v>
      </c>
      <c r="I3434" s="1">
        <f t="shared" si="147"/>
        <v>27.384615384615387</v>
      </c>
      <c r="K3434" s="4" t="s">
        <v>8</v>
      </c>
      <c r="L3434" s="4" t="s">
        <v>10</v>
      </c>
    </row>
    <row r="3435" spans="1:13" x14ac:dyDescent="0.15">
      <c r="A3435" s="8">
        <v>44252</v>
      </c>
      <c r="B3435">
        <v>40</v>
      </c>
      <c r="C3435" t="s">
        <v>6</v>
      </c>
      <c r="D3435">
        <v>47.13</v>
      </c>
      <c r="E3435" s="3">
        <v>18.2</v>
      </c>
      <c r="F3435">
        <v>4.7</v>
      </c>
      <c r="G3435">
        <v>1.7</v>
      </c>
      <c r="H3435" s="1">
        <f t="shared" si="146"/>
        <v>9.3406593406593412</v>
      </c>
      <c r="I3435" s="1">
        <f t="shared" si="147"/>
        <v>25.824175824175828</v>
      </c>
      <c r="K3435" s="4" t="s">
        <v>7</v>
      </c>
      <c r="L3435" s="4" t="s">
        <v>10</v>
      </c>
    </row>
    <row r="3436" spans="1:13" x14ac:dyDescent="0.15">
      <c r="A3436" s="8">
        <v>44252</v>
      </c>
      <c r="B3436">
        <v>41</v>
      </c>
      <c r="C3436" t="s">
        <v>6</v>
      </c>
      <c r="D3436">
        <v>43.56</v>
      </c>
      <c r="E3436" s="3">
        <v>15.5</v>
      </c>
      <c r="F3436">
        <v>4.7</v>
      </c>
      <c r="G3436">
        <v>1.1000000000000001</v>
      </c>
      <c r="H3436" s="1">
        <f t="shared" si="146"/>
        <v>7.096774193548387</v>
      </c>
      <c r="I3436" s="1">
        <f t="shared" si="147"/>
        <v>30.322580645161288</v>
      </c>
      <c r="K3436" s="4" t="s">
        <v>8</v>
      </c>
      <c r="L3436" s="4" t="s">
        <v>10</v>
      </c>
    </row>
    <row r="3437" spans="1:13" x14ac:dyDescent="0.15">
      <c r="A3437" s="8">
        <v>44252</v>
      </c>
      <c r="B3437">
        <v>42</v>
      </c>
      <c r="C3437" t="s">
        <v>6</v>
      </c>
      <c r="D3437">
        <v>52.13</v>
      </c>
      <c r="E3437" s="3">
        <v>26.8</v>
      </c>
      <c r="F3437">
        <v>7.2</v>
      </c>
      <c r="G3437">
        <v>1.8</v>
      </c>
      <c r="H3437" s="1">
        <f t="shared" si="146"/>
        <v>6.7164179104477615</v>
      </c>
      <c r="I3437" s="1">
        <f t="shared" si="147"/>
        <v>26.865671641791046</v>
      </c>
      <c r="K3437" s="4" t="s">
        <v>8</v>
      </c>
      <c r="L3437" s="4" t="s">
        <v>10</v>
      </c>
    </row>
    <row r="3438" spans="1:13" x14ac:dyDescent="0.15">
      <c r="A3438" s="8">
        <v>44252</v>
      </c>
      <c r="B3438">
        <v>43</v>
      </c>
      <c r="C3438" t="s">
        <v>6</v>
      </c>
      <c r="D3438">
        <v>53.64</v>
      </c>
      <c r="E3438" s="3">
        <v>31.4</v>
      </c>
      <c r="F3438">
        <v>7.8</v>
      </c>
      <c r="G3438">
        <v>2.2000000000000002</v>
      </c>
      <c r="H3438" s="1">
        <f t="shared" si="146"/>
        <v>7.0063694267515935</v>
      </c>
      <c r="I3438" s="1">
        <f t="shared" si="147"/>
        <v>24.840764331210192</v>
      </c>
      <c r="K3438" s="4" t="s">
        <v>8</v>
      </c>
      <c r="L3438" s="4" t="s">
        <v>9</v>
      </c>
      <c r="M3438">
        <v>0.8</v>
      </c>
    </row>
    <row r="3439" spans="1:13" x14ac:dyDescent="0.15">
      <c r="A3439" s="8">
        <v>44252</v>
      </c>
      <c r="B3439">
        <v>44</v>
      </c>
      <c r="C3439" t="s">
        <v>6</v>
      </c>
      <c r="D3439">
        <v>55.38</v>
      </c>
      <c r="E3439" s="3">
        <v>34.4</v>
      </c>
      <c r="F3439">
        <v>8.1</v>
      </c>
      <c r="G3439">
        <v>1.2</v>
      </c>
      <c r="H3439" s="1">
        <f t="shared" si="146"/>
        <v>3.4883720930232558</v>
      </c>
      <c r="I3439" s="1">
        <f t="shared" si="147"/>
        <v>23.546511627906977</v>
      </c>
      <c r="K3439" s="4" t="s">
        <v>8</v>
      </c>
      <c r="L3439" s="4" t="s">
        <v>9</v>
      </c>
      <c r="M3439">
        <v>3.7</v>
      </c>
    </row>
    <row r="3440" spans="1:13" x14ac:dyDescent="0.15">
      <c r="A3440" s="8">
        <v>44280</v>
      </c>
      <c r="B3440">
        <v>1</v>
      </c>
      <c r="C3440" t="s">
        <v>5</v>
      </c>
      <c r="D3440">
        <v>48.56</v>
      </c>
      <c r="E3440">
        <v>25.8</v>
      </c>
      <c r="F3440">
        <v>6.5</v>
      </c>
      <c r="G3440">
        <v>1.5</v>
      </c>
      <c r="H3440" s="1">
        <f>(G3440/E3440)*100</f>
        <v>5.8139534883720927</v>
      </c>
      <c r="I3440" s="1">
        <f>(F3440/E3440)*100</f>
        <v>25.193798449612402</v>
      </c>
      <c r="J3440" t="s">
        <v>7</v>
      </c>
      <c r="K3440" t="s">
        <v>8</v>
      </c>
    </row>
    <row r="3441" spans="1:11" x14ac:dyDescent="0.15">
      <c r="A3441" s="8">
        <v>44280</v>
      </c>
      <c r="B3441">
        <v>2</v>
      </c>
      <c r="C3441" t="s">
        <v>5</v>
      </c>
      <c r="D3441">
        <v>54.01</v>
      </c>
      <c r="E3441">
        <v>35</v>
      </c>
      <c r="F3441">
        <v>6.8</v>
      </c>
      <c r="G3441">
        <v>2.2000000000000002</v>
      </c>
      <c r="H3441" s="1">
        <f t="shared" ref="H3441:H3504" si="148">(G3441/E3441)*100</f>
        <v>6.2857142857142865</v>
      </c>
      <c r="I3441" s="1">
        <f t="shared" ref="I3441:I3504" si="149">(F3441/E3441)*100</f>
        <v>19.428571428571427</v>
      </c>
      <c r="J3441" t="s">
        <v>7</v>
      </c>
      <c r="K3441" t="s">
        <v>8</v>
      </c>
    </row>
    <row r="3442" spans="1:11" x14ac:dyDescent="0.15">
      <c r="A3442" s="8">
        <v>44280</v>
      </c>
      <c r="B3442">
        <v>3</v>
      </c>
      <c r="C3442" t="s">
        <v>5</v>
      </c>
      <c r="D3442">
        <v>45.19</v>
      </c>
      <c r="E3442">
        <v>20.2</v>
      </c>
      <c r="F3442">
        <v>4.7</v>
      </c>
      <c r="G3442">
        <v>1.2</v>
      </c>
      <c r="H3442" s="1">
        <f t="shared" si="148"/>
        <v>5.9405940594059405</v>
      </c>
      <c r="I3442" s="1">
        <f t="shared" si="149"/>
        <v>23.267326732673268</v>
      </c>
      <c r="J3442" t="s">
        <v>7</v>
      </c>
      <c r="K3442" t="s">
        <v>8</v>
      </c>
    </row>
    <row r="3443" spans="1:11" x14ac:dyDescent="0.15">
      <c r="A3443" s="8">
        <v>44280</v>
      </c>
      <c r="B3443">
        <v>4</v>
      </c>
      <c r="C3443" t="s">
        <v>5</v>
      </c>
      <c r="D3443">
        <v>46.96</v>
      </c>
      <c r="E3443">
        <v>24</v>
      </c>
      <c r="F3443">
        <v>5.3</v>
      </c>
      <c r="G3443">
        <v>1.6</v>
      </c>
      <c r="H3443" s="1">
        <f t="shared" si="148"/>
        <v>6.666666666666667</v>
      </c>
      <c r="I3443" s="1">
        <f t="shared" si="149"/>
        <v>22.083333333333332</v>
      </c>
      <c r="J3443" t="s">
        <v>7</v>
      </c>
      <c r="K3443" t="s">
        <v>8</v>
      </c>
    </row>
    <row r="3444" spans="1:11" x14ac:dyDescent="0.15">
      <c r="A3444" s="8">
        <v>44280</v>
      </c>
      <c r="B3444">
        <v>5</v>
      </c>
      <c r="C3444" t="s">
        <v>5</v>
      </c>
      <c r="D3444">
        <v>47.88</v>
      </c>
      <c r="E3444">
        <v>20.399999999999999</v>
      </c>
      <c r="F3444">
        <v>5</v>
      </c>
      <c r="G3444">
        <v>1.3</v>
      </c>
      <c r="H3444" s="1">
        <f t="shared" si="148"/>
        <v>6.3725490196078445</v>
      </c>
      <c r="I3444" s="1">
        <f t="shared" si="149"/>
        <v>24.509803921568629</v>
      </c>
      <c r="J3444" s="4" t="s">
        <v>7</v>
      </c>
      <c r="K3444" s="4" t="s">
        <v>8</v>
      </c>
    </row>
    <row r="3445" spans="1:11" x14ac:dyDescent="0.15">
      <c r="A3445" s="8">
        <v>44280</v>
      </c>
      <c r="B3445">
        <v>6</v>
      </c>
      <c r="C3445" t="s">
        <v>5</v>
      </c>
      <c r="D3445">
        <v>38.99</v>
      </c>
      <c r="E3445">
        <v>12.7</v>
      </c>
      <c r="F3445">
        <v>3.4</v>
      </c>
      <c r="G3445">
        <v>0.8</v>
      </c>
      <c r="H3445" s="1">
        <f t="shared" si="148"/>
        <v>6.2992125984251981</v>
      </c>
      <c r="I3445" s="1">
        <f t="shared" si="149"/>
        <v>26.771653543307089</v>
      </c>
      <c r="J3445" t="s">
        <v>7</v>
      </c>
      <c r="K3445" t="s">
        <v>8</v>
      </c>
    </row>
    <row r="3446" spans="1:11" x14ac:dyDescent="0.15">
      <c r="A3446" s="8">
        <v>44280</v>
      </c>
      <c r="B3446">
        <v>7</v>
      </c>
      <c r="C3446" t="s">
        <v>5</v>
      </c>
      <c r="D3446">
        <v>44.81</v>
      </c>
      <c r="E3446">
        <v>16.8</v>
      </c>
      <c r="F3446">
        <v>4.4000000000000004</v>
      </c>
      <c r="G3446">
        <v>1.1000000000000001</v>
      </c>
      <c r="H3446" s="1">
        <f t="shared" si="148"/>
        <v>6.5476190476190483</v>
      </c>
      <c r="I3446" s="1">
        <f t="shared" si="149"/>
        <v>26.190476190476193</v>
      </c>
      <c r="J3446" t="s">
        <v>7</v>
      </c>
      <c r="K3446" t="s">
        <v>8</v>
      </c>
    </row>
    <row r="3447" spans="1:11" x14ac:dyDescent="0.15">
      <c r="A3447" s="8">
        <v>44280</v>
      </c>
      <c r="B3447">
        <v>8</v>
      </c>
      <c r="C3447" t="s">
        <v>5</v>
      </c>
      <c r="D3447">
        <v>47.03</v>
      </c>
      <c r="E3447">
        <v>21.7</v>
      </c>
      <c r="F3447">
        <v>5</v>
      </c>
      <c r="G3447">
        <v>1.5</v>
      </c>
      <c r="H3447" s="1">
        <f t="shared" si="148"/>
        <v>6.9124423963133648</v>
      </c>
      <c r="I3447" s="1">
        <f t="shared" si="149"/>
        <v>23.041474654377879</v>
      </c>
      <c r="J3447" t="s">
        <v>7</v>
      </c>
      <c r="K3447" t="s">
        <v>8</v>
      </c>
    </row>
    <row r="3448" spans="1:11" x14ac:dyDescent="0.15">
      <c r="A3448" s="8">
        <v>44280</v>
      </c>
      <c r="B3448">
        <v>9</v>
      </c>
      <c r="C3448" t="s">
        <v>5</v>
      </c>
      <c r="D3448">
        <v>48.18</v>
      </c>
      <c r="E3448">
        <v>19.2</v>
      </c>
      <c r="F3448">
        <v>4.9000000000000004</v>
      </c>
      <c r="G3448">
        <v>1.4</v>
      </c>
      <c r="H3448" s="1">
        <f t="shared" si="148"/>
        <v>7.291666666666667</v>
      </c>
      <c r="I3448" s="1">
        <f t="shared" si="149"/>
        <v>25.520833333333336</v>
      </c>
      <c r="J3448" t="s">
        <v>7</v>
      </c>
      <c r="K3448" t="s">
        <v>8</v>
      </c>
    </row>
    <row r="3449" spans="1:11" x14ac:dyDescent="0.15">
      <c r="A3449" s="8">
        <v>44280</v>
      </c>
      <c r="B3449">
        <v>10</v>
      </c>
      <c r="C3449" t="s">
        <v>5</v>
      </c>
      <c r="D3449">
        <v>47.68</v>
      </c>
      <c r="E3449">
        <v>20.9</v>
      </c>
      <c r="F3449">
        <v>6.3</v>
      </c>
      <c r="G3449">
        <v>1.6</v>
      </c>
      <c r="H3449" s="1">
        <f t="shared" si="148"/>
        <v>7.6555023923444985</v>
      </c>
      <c r="I3449" s="1">
        <f t="shared" si="149"/>
        <v>30.14354066985646</v>
      </c>
      <c r="J3449" t="s">
        <v>7</v>
      </c>
      <c r="K3449" t="s">
        <v>8</v>
      </c>
    </row>
    <row r="3450" spans="1:11" x14ac:dyDescent="0.15">
      <c r="A3450" s="8">
        <v>44280</v>
      </c>
      <c r="B3450">
        <v>11</v>
      </c>
      <c r="C3450" t="s">
        <v>5</v>
      </c>
      <c r="D3450">
        <v>50.73</v>
      </c>
      <c r="E3450">
        <v>23.5</v>
      </c>
      <c r="F3450">
        <v>6</v>
      </c>
      <c r="G3450">
        <v>1.8</v>
      </c>
      <c r="H3450" s="1">
        <f t="shared" si="148"/>
        <v>7.6595744680851059</v>
      </c>
      <c r="I3450" s="1">
        <f t="shared" si="149"/>
        <v>25.531914893617021</v>
      </c>
      <c r="J3450" t="s">
        <v>7</v>
      </c>
      <c r="K3450" t="s">
        <v>8</v>
      </c>
    </row>
    <row r="3451" spans="1:11" x14ac:dyDescent="0.15">
      <c r="A3451" s="8">
        <v>44280</v>
      </c>
      <c r="B3451">
        <v>12</v>
      </c>
      <c r="C3451" t="s">
        <v>5</v>
      </c>
      <c r="D3451">
        <v>50.63</v>
      </c>
      <c r="E3451">
        <v>23.8</v>
      </c>
      <c r="F3451">
        <v>5.7</v>
      </c>
      <c r="G3451">
        <v>1.7</v>
      </c>
      <c r="H3451" s="1">
        <f t="shared" si="148"/>
        <v>7.1428571428571423</v>
      </c>
      <c r="I3451" s="1">
        <f t="shared" si="149"/>
        <v>23.949579831932773</v>
      </c>
      <c r="J3451" t="s">
        <v>7</v>
      </c>
      <c r="K3451" t="s">
        <v>8</v>
      </c>
    </row>
    <row r="3452" spans="1:11" x14ac:dyDescent="0.15">
      <c r="A3452" s="8">
        <v>44280</v>
      </c>
      <c r="B3452">
        <v>13</v>
      </c>
      <c r="C3452" t="s">
        <v>5</v>
      </c>
      <c r="D3452">
        <v>45.44</v>
      </c>
      <c r="E3452">
        <v>17.2</v>
      </c>
      <c r="F3452">
        <v>4.9000000000000004</v>
      </c>
      <c r="G3452">
        <v>1</v>
      </c>
      <c r="H3452" s="1">
        <f t="shared" si="148"/>
        <v>5.8139534883720927</v>
      </c>
      <c r="I3452" s="1">
        <f t="shared" si="149"/>
        <v>28.488372093023255</v>
      </c>
      <c r="J3452" t="s">
        <v>7</v>
      </c>
      <c r="K3452" t="s">
        <v>7</v>
      </c>
    </row>
    <row r="3453" spans="1:11" x14ac:dyDescent="0.15">
      <c r="A3453" s="8">
        <v>44280</v>
      </c>
      <c r="B3453">
        <v>14</v>
      </c>
      <c r="C3453" t="s">
        <v>5</v>
      </c>
      <c r="D3453">
        <v>44.5</v>
      </c>
      <c r="E3453">
        <v>18.600000000000001</v>
      </c>
      <c r="F3453">
        <v>5</v>
      </c>
      <c r="G3453">
        <v>1.1000000000000001</v>
      </c>
      <c r="H3453" s="1">
        <f t="shared" si="148"/>
        <v>5.913978494623656</v>
      </c>
      <c r="I3453" s="1">
        <f t="shared" si="149"/>
        <v>26.881720430107524</v>
      </c>
      <c r="J3453" t="s">
        <v>7</v>
      </c>
      <c r="K3453" t="s">
        <v>8</v>
      </c>
    </row>
    <row r="3454" spans="1:11" x14ac:dyDescent="0.15">
      <c r="A3454" s="8">
        <v>44280</v>
      </c>
      <c r="B3454">
        <v>15</v>
      </c>
      <c r="C3454" t="s">
        <v>5</v>
      </c>
      <c r="D3454">
        <v>48.67</v>
      </c>
      <c r="E3454">
        <v>25</v>
      </c>
      <c r="F3454">
        <v>5.4</v>
      </c>
      <c r="G3454">
        <v>1.5</v>
      </c>
      <c r="H3454" s="1">
        <f t="shared" si="148"/>
        <v>6</v>
      </c>
      <c r="I3454" s="1">
        <f t="shared" si="149"/>
        <v>21.6</v>
      </c>
      <c r="J3454" t="s">
        <v>7</v>
      </c>
      <c r="K3454" t="s">
        <v>8</v>
      </c>
    </row>
    <row r="3455" spans="1:11" x14ac:dyDescent="0.15">
      <c r="A3455" s="8">
        <v>44280</v>
      </c>
      <c r="B3455">
        <v>16</v>
      </c>
      <c r="C3455" t="s">
        <v>5</v>
      </c>
      <c r="D3455">
        <v>41.1</v>
      </c>
      <c r="E3455">
        <v>14.5</v>
      </c>
      <c r="F3455">
        <v>3.7</v>
      </c>
      <c r="G3455">
        <v>0.8</v>
      </c>
      <c r="H3455" s="1">
        <f t="shared" si="148"/>
        <v>5.5172413793103452</v>
      </c>
      <c r="I3455" s="1">
        <f t="shared" si="149"/>
        <v>25.517241379310345</v>
      </c>
      <c r="J3455" t="s">
        <v>7</v>
      </c>
      <c r="K3455" t="s">
        <v>8</v>
      </c>
    </row>
    <row r="3456" spans="1:11" x14ac:dyDescent="0.15">
      <c r="A3456" s="8">
        <v>44280</v>
      </c>
      <c r="B3456">
        <v>17</v>
      </c>
      <c r="C3456" t="s">
        <v>5</v>
      </c>
      <c r="D3456">
        <v>50.98</v>
      </c>
      <c r="E3456">
        <v>28.3</v>
      </c>
      <c r="F3456">
        <v>5.2</v>
      </c>
      <c r="G3456">
        <v>1.8</v>
      </c>
      <c r="H3456" s="1">
        <f t="shared" si="148"/>
        <v>6.3604240282685502</v>
      </c>
      <c r="I3456" s="1">
        <f t="shared" si="149"/>
        <v>18.374558303886925</v>
      </c>
      <c r="J3456" t="s">
        <v>7</v>
      </c>
      <c r="K3456" t="s">
        <v>8</v>
      </c>
    </row>
    <row r="3457" spans="1:13" x14ac:dyDescent="0.15">
      <c r="A3457" s="8">
        <v>44280</v>
      </c>
      <c r="B3457">
        <v>18</v>
      </c>
      <c r="C3457" t="s">
        <v>5</v>
      </c>
      <c r="D3457">
        <v>55.4</v>
      </c>
      <c r="E3457">
        <v>32.200000000000003</v>
      </c>
      <c r="F3457">
        <v>7.7</v>
      </c>
      <c r="G3457">
        <v>1.8</v>
      </c>
      <c r="H3457" s="1">
        <f t="shared" si="148"/>
        <v>5.5900621118012417</v>
      </c>
      <c r="I3457" s="1">
        <f t="shared" si="149"/>
        <v>23.913043478260867</v>
      </c>
      <c r="J3457" t="s">
        <v>7</v>
      </c>
      <c r="K3457" t="s">
        <v>8</v>
      </c>
    </row>
    <row r="3458" spans="1:13" x14ac:dyDescent="0.15">
      <c r="A3458" s="8">
        <v>44280</v>
      </c>
      <c r="B3458">
        <v>19</v>
      </c>
      <c r="C3458" t="s">
        <v>5</v>
      </c>
      <c r="D3458">
        <v>39.549999999999997</v>
      </c>
      <c r="E3458">
        <v>11.7</v>
      </c>
      <c r="F3458">
        <v>3.3</v>
      </c>
      <c r="G3458">
        <v>0.5</v>
      </c>
      <c r="H3458" s="1">
        <f t="shared" si="148"/>
        <v>4.2735042735042734</v>
      </c>
      <c r="I3458" s="1">
        <f t="shared" si="149"/>
        <v>28.205128205128204</v>
      </c>
      <c r="J3458" t="s">
        <v>7</v>
      </c>
      <c r="K3458" t="s">
        <v>8</v>
      </c>
    </row>
    <row r="3459" spans="1:13" x14ac:dyDescent="0.15">
      <c r="A3459" s="8">
        <v>44280</v>
      </c>
      <c r="B3459">
        <v>20</v>
      </c>
      <c r="C3459" t="s">
        <v>5</v>
      </c>
      <c r="D3459">
        <v>40.69</v>
      </c>
      <c r="E3459">
        <v>16.2</v>
      </c>
      <c r="F3459">
        <v>3.7</v>
      </c>
      <c r="G3459">
        <v>0.8</v>
      </c>
      <c r="H3459" s="1">
        <f t="shared" si="148"/>
        <v>4.9382716049382722</v>
      </c>
      <c r="I3459" s="1">
        <f t="shared" si="149"/>
        <v>22.839506172839506</v>
      </c>
      <c r="J3459" t="s">
        <v>7</v>
      </c>
      <c r="K3459" t="s">
        <v>8</v>
      </c>
    </row>
    <row r="3460" spans="1:13" x14ac:dyDescent="0.15">
      <c r="A3460" s="8">
        <v>44280</v>
      </c>
      <c r="B3460">
        <v>21</v>
      </c>
      <c r="C3460" t="s">
        <v>5</v>
      </c>
      <c r="D3460">
        <v>40.94</v>
      </c>
      <c r="E3460">
        <v>14</v>
      </c>
      <c r="F3460">
        <v>3.9</v>
      </c>
      <c r="G3460">
        <v>0.7</v>
      </c>
      <c r="H3460" s="1">
        <f t="shared" si="148"/>
        <v>5</v>
      </c>
      <c r="I3460" s="1">
        <f t="shared" si="149"/>
        <v>27.857142857142858</v>
      </c>
      <c r="J3460" t="s">
        <v>7</v>
      </c>
      <c r="K3460" t="s">
        <v>8</v>
      </c>
    </row>
    <row r="3461" spans="1:13" x14ac:dyDescent="0.15">
      <c r="A3461" s="8">
        <v>44280</v>
      </c>
      <c r="B3461">
        <v>22</v>
      </c>
      <c r="C3461" t="s">
        <v>5</v>
      </c>
      <c r="D3461">
        <v>39.659999999999997</v>
      </c>
      <c r="E3461">
        <v>13.8</v>
      </c>
      <c r="F3461">
        <v>3.2</v>
      </c>
      <c r="G3461">
        <v>1.1000000000000001</v>
      </c>
      <c r="H3461" s="1">
        <f t="shared" si="148"/>
        <v>7.9710144927536239</v>
      </c>
      <c r="I3461" s="1">
        <f t="shared" si="149"/>
        <v>23.188405797101449</v>
      </c>
      <c r="J3461" t="s">
        <v>7</v>
      </c>
      <c r="K3461" t="s">
        <v>8</v>
      </c>
    </row>
    <row r="3462" spans="1:13" x14ac:dyDescent="0.15">
      <c r="A3462" s="8">
        <v>44280</v>
      </c>
      <c r="B3462">
        <v>23</v>
      </c>
      <c r="C3462" t="s">
        <v>5</v>
      </c>
      <c r="D3462">
        <v>43.06</v>
      </c>
      <c r="E3462">
        <v>16.3</v>
      </c>
      <c r="F3462">
        <v>3.9</v>
      </c>
      <c r="G3462">
        <v>1.1000000000000001</v>
      </c>
      <c r="H3462" s="1">
        <f t="shared" si="148"/>
        <v>6.7484662576687118</v>
      </c>
      <c r="I3462" s="1">
        <f t="shared" si="149"/>
        <v>23.926380368098158</v>
      </c>
      <c r="J3462" t="s">
        <v>7</v>
      </c>
      <c r="K3462" t="s">
        <v>8</v>
      </c>
    </row>
    <row r="3463" spans="1:13" x14ac:dyDescent="0.15">
      <c r="A3463" s="8">
        <v>44280</v>
      </c>
      <c r="B3463">
        <v>24</v>
      </c>
      <c r="C3463" t="s">
        <v>5</v>
      </c>
      <c r="D3463">
        <v>45.88</v>
      </c>
      <c r="E3463">
        <v>16.399999999999999</v>
      </c>
      <c r="F3463">
        <v>5</v>
      </c>
      <c r="G3463">
        <v>1.2</v>
      </c>
      <c r="H3463" s="1">
        <f t="shared" si="148"/>
        <v>7.3170731707317085</v>
      </c>
      <c r="I3463" s="1">
        <f t="shared" si="149"/>
        <v>30.487804878048784</v>
      </c>
      <c r="J3463" t="s">
        <v>7</v>
      </c>
      <c r="K3463" t="s">
        <v>8</v>
      </c>
    </row>
    <row r="3464" spans="1:13" x14ac:dyDescent="0.15">
      <c r="A3464" s="8">
        <v>44280</v>
      </c>
      <c r="B3464">
        <v>25</v>
      </c>
      <c r="C3464" t="s">
        <v>5</v>
      </c>
      <c r="D3464">
        <v>57.56</v>
      </c>
      <c r="E3464">
        <v>34.6</v>
      </c>
      <c r="F3464">
        <v>8.6</v>
      </c>
      <c r="G3464">
        <v>2.2999999999999998</v>
      </c>
      <c r="H3464" s="1">
        <f t="shared" si="148"/>
        <v>6.6473988439306355</v>
      </c>
      <c r="I3464" s="1">
        <f t="shared" si="149"/>
        <v>24.855491329479769</v>
      </c>
      <c r="J3464" t="s">
        <v>7</v>
      </c>
      <c r="K3464" t="s">
        <v>8</v>
      </c>
      <c r="L3464" s="4"/>
      <c r="M3464" s="4"/>
    </row>
    <row r="3465" spans="1:13" x14ac:dyDescent="0.15">
      <c r="A3465" s="8">
        <v>44280</v>
      </c>
      <c r="B3465">
        <v>26</v>
      </c>
      <c r="C3465" t="s">
        <v>5</v>
      </c>
      <c r="D3465">
        <v>53.37</v>
      </c>
      <c r="E3465">
        <v>29.3</v>
      </c>
      <c r="F3465">
        <v>7.4</v>
      </c>
      <c r="G3465">
        <v>1.6</v>
      </c>
      <c r="H3465" s="1">
        <f t="shared" si="148"/>
        <v>5.4607508532423212</v>
      </c>
      <c r="I3465" s="1">
        <f t="shared" si="149"/>
        <v>25.255972696245731</v>
      </c>
      <c r="J3465" t="s">
        <v>7</v>
      </c>
      <c r="K3465" t="s">
        <v>8</v>
      </c>
      <c r="L3465" s="4"/>
      <c r="M3465" s="4"/>
    </row>
    <row r="3466" spans="1:13" x14ac:dyDescent="0.15">
      <c r="A3466" s="8">
        <v>44280</v>
      </c>
      <c r="B3466">
        <v>27</v>
      </c>
      <c r="C3466" t="s">
        <v>5</v>
      </c>
      <c r="D3466">
        <v>50.17</v>
      </c>
      <c r="E3466">
        <v>21.8</v>
      </c>
      <c r="F3466">
        <v>6</v>
      </c>
      <c r="G3466">
        <v>1</v>
      </c>
      <c r="H3466" s="1">
        <f>(G3466/E3466)*100</f>
        <v>4.5871559633027514</v>
      </c>
      <c r="I3466" s="1">
        <f t="shared" si="149"/>
        <v>27.522935779816514</v>
      </c>
      <c r="J3466" s="4" t="s">
        <v>7</v>
      </c>
      <c r="K3466" s="4" t="s">
        <v>8</v>
      </c>
      <c r="L3466" s="4"/>
      <c r="M3466" s="4"/>
    </row>
    <row r="3467" spans="1:13" x14ac:dyDescent="0.15">
      <c r="A3467" s="8">
        <v>44280</v>
      </c>
      <c r="B3467">
        <v>28</v>
      </c>
      <c r="C3467" t="s">
        <v>5</v>
      </c>
      <c r="D3467">
        <v>48.05</v>
      </c>
      <c r="E3467">
        <v>22</v>
      </c>
      <c r="F3467">
        <v>5.6</v>
      </c>
      <c r="G3467">
        <v>1.2</v>
      </c>
      <c r="H3467" s="1">
        <f>(G3467/E3467)*100</f>
        <v>5.4545454545454541</v>
      </c>
      <c r="I3467" s="1">
        <f t="shared" si="149"/>
        <v>25.454545454545453</v>
      </c>
      <c r="J3467" t="s">
        <v>7</v>
      </c>
      <c r="K3467" t="s">
        <v>8</v>
      </c>
      <c r="L3467" s="4"/>
      <c r="M3467" s="4"/>
    </row>
    <row r="3468" spans="1:13" x14ac:dyDescent="0.15">
      <c r="A3468" s="8">
        <v>44280</v>
      </c>
      <c r="B3468">
        <v>29</v>
      </c>
      <c r="C3468" t="s">
        <v>5</v>
      </c>
      <c r="D3468">
        <v>51.81</v>
      </c>
      <c r="E3468">
        <v>21.9</v>
      </c>
      <c r="F3468">
        <v>6.3</v>
      </c>
      <c r="G3468">
        <v>2.2999999999999998</v>
      </c>
      <c r="H3468" s="1">
        <f>(G3468/E3468)*100</f>
        <v>10.50228310502283</v>
      </c>
      <c r="I3468" s="1">
        <f t="shared" si="149"/>
        <v>28.767123287671232</v>
      </c>
      <c r="J3468" t="s">
        <v>7</v>
      </c>
      <c r="K3468" t="s">
        <v>8</v>
      </c>
      <c r="L3468" s="4"/>
      <c r="M3468" s="4"/>
    </row>
    <row r="3469" spans="1:13" x14ac:dyDescent="0.15">
      <c r="A3469" s="8">
        <v>44280</v>
      </c>
      <c r="B3469">
        <v>30</v>
      </c>
      <c r="C3469" t="s">
        <v>5</v>
      </c>
      <c r="D3469">
        <v>43.6</v>
      </c>
      <c r="E3469">
        <v>17.2</v>
      </c>
      <c r="F3469">
        <v>4.5</v>
      </c>
      <c r="G3469">
        <v>0.9</v>
      </c>
      <c r="H3469" s="1">
        <f>(G3469/E3469)*100</f>
        <v>5.2325581395348841</v>
      </c>
      <c r="I3469" s="1">
        <f t="shared" si="149"/>
        <v>26.162790697674421</v>
      </c>
      <c r="J3469" t="s">
        <v>7</v>
      </c>
      <c r="K3469" t="s">
        <v>8</v>
      </c>
      <c r="L3469" s="4"/>
      <c r="M3469" s="4"/>
    </row>
    <row r="3470" spans="1:13" x14ac:dyDescent="0.15">
      <c r="A3470" s="8">
        <v>44280</v>
      </c>
      <c r="B3470">
        <v>31</v>
      </c>
      <c r="C3470" t="s">
        <v>5</v>
      </c>
      <c r="D3470">
        <v>48.21</v>
      </c>
      <c r="E3470">
        <v>26.8</v>
      </c>
      <c r="F3470">
        <v>6.3</v>
      </c>
      <c r="G3470">
        <v>1.5</v>
      </c>
      <c r="H3470" s="1">
        <f t="shared" si="148"/>
        <v>5.5970149253731343</v>
      </c>
      <c r="I3470" s="1">
        <f t="shared" si="149"/>
        <v>23.507462686567163</v>
      </c>
      <c r="J3470" t="s">
        <v>7</v>
      </c>
      <c r="K3470" t="s">
        <v>8</v>
      </c>
      <c r="L3470" s="4"/>
      <c r="M3470" s="4"/>
    </row>
    <row r="3471" spans="1:13" x14ac:dyDescent="0.15">
      <c r="A3471" s="8">
        <v>44280</v>
      </c>
      <c r="B3471">
        <v>32</v>
      </c>
      <c r="C3471" s="4" t="s">
        <v>5</v>
      </c>
      <c r="D3471">
        <v>47.07</v>
      </c>
      <c r="E3471">
        <v>23</v>
      </c>
      <c r="F3471">
        <v>4.9000000000000004</v>
      </c>
      <c r="G3471">
        <v>1.5</v>
      </c>
      <c r="H3471" s="1">
        <f>(G3471/E3471)*100</f>
        <v>6.5217391304347823</v>
      </c>
      <c r="I3471" s="1">
        <f t="shared" si="149"/>
        <v>21.304347826086957</v>
      </c>
      <c r="J3471" t="s">
        <v>7</v>
      </c>
      <c r="K3471" t="s">
        <v>8</v>
      </c>
    </row>
    <row r="3472" spans="1:13" x14ac:dyDescent="0.15">
      <c r="A3472" s="8">
        <v>44280</v>
      </c>
      <c r="B3472">
        <v>33</v>
      </c>
      <c r="C3472" t="s">
        <v>5</v>
      </c>
      <c r="D3472">
        <v>46.87</v>
      </c>
      <c r="E3472">
        <v>17.7</v>
      </c>
      <c r="F3472">
        <v>4</v>
      </c>
      <c r="G3472">
        <v>0.9</v>
      </c>
      <c r="H3472" s="1">
        <f t="shared" si="148"/>
        <v>5.0847457627118651</v>
      </c>
      <c r="I3472" s="1">
        <f t="shared" si="149"/>
        <v>22.598870056497177</v>
      </c>
      <c r="J3472" t="s">
        <v>7</v>
      </c>
      <c r="K3472" t="s">
        <v>8</v>
      </c>
    </row>
    <row r="3473" spans="1:11" x14ac:dyDescent="0.15">
      <c r="A3473" s="8">
        <v>44280</v>
      </c>
      <c r="B3473">
        <v>34</v>
      </c>
      <c r="C3473" t="s">
        <v>5</v>
      </c>
      <c r="D3473">
        <v>46.64</v>
      </c>
      <c r="E3473">
        <v>20.6</v>
      </c>
      <c r="F3473">
        <v>5.2</v>
      </c>
      <c r="G3473">
        <v>0.9</v>
      </c>
      <c r="H3473" s="1">
        <f t="shared" si="148"/>
        <v>4.3689320388349513</v>
      </c>
      <c r="I3473" s="1">
        <f t="shared" si="149"/>
        <v>25.242718446601941</v>
      </c>
      <c r="J3473" t="s">
        <v>7</v>
      </c>
      <c r="K3473" t="s">
        <v>8</v>
      </c>
    </row>
    <row r="3474" spans="1:11" x14ac:dyDescent="0.15">
      <c r="A3474" s="8">
        <v>44280</v>
      </c>
      <c r="B3474">
        <v>35</v>
      </c>
      <c r="C3474" t="s">
        <v>5</v>
      </c>
      <c r="D3474">
        <v>50.91</v>
      </c>
      <c r="E3474">
        <v>28.5</v>
      </c>
      <c r="F3474">
        <v>6.3</v>
      </c>
      <c r="G3474">
        <v>0.9</v>
      </c>
      <c r="H3474" s="1">
        <f t="shared" si="148"/>
        <v>3.1578947368421053</v>
      </c>
      <c r="I3474" s="1">
        <f t="shared" si="149"/>
        <v>22.105263157894736</v>
      </c>
      <c r="J3474" t="s">
        <v>7</v>
      </c>
      <c r="K3474" t="s">
        <v>8</v>
      </c>
    </row>
    <row r="3475" spans="1:11" x14ac:dyDescent="0.15">
      <c r="A3475" s="8">
        <v>44280</v>
      </c>
      <c r="B3475">
        <v>36</v>
      </c>
      <c r="C3475" t="s">
        <v>5</v>
      </c>
      <c r="D3475">
        <v>44.17</v>
      </c>
      <c r="E3475">
        <v>17.2</v>
      </c>
      <c r="F3475">
        <v>4.8</v>
      </c>
      <c r="G3475">
        <v>0.8</v>
      </c>
      <c r="H3475" s="1">
        <f t="shared" si="148"/>
        <v>4.6511627906976747</v>
      </c>
      <c r="I3475" s="1">
        <f t="shared" si="149"/>
        <v>27.906976744186046</v>
      </c>
      <c r="J3475" t="s">
        <v>7</v>
      </c>
      <c r="K3475" t="s">
        <v>8</v>
      </c>
    </row>
    <row r="3476" spans="1:11" x14ac:dyDescent="0.15">
      <c r="A3476" s="8">
        <v>44280</v>
      </c>
      <c r="B3476">
        <v>37</v>
      </c>
      <c r="C3476" t="s">
        <v>5</v>
      </c>
      <c r="D3476">
        <v>48.92</v>
      </c>
      <c r="E3476">
        <v>19.399999999999999</v>
      </c>
      <c r="F3476">
        <v>5</v>
      </c>
      <c r="G3476">
        <v>1.5</v>
      </c>
      <c r="H3476" s="1">
        <f t="shared" si="148"/>
        <v>7.731958762886598</v>
      </c>
      <c r="I3476" s="1">
        <f t="shared" si="149"/>
        <v>25.773195876288664</v>
      </c>
      <c r="J3476" t="s">
        <v>7</v>
      </c>
      <c r="K3476" t="s">
        <v>8</v>
      </c>
    </row>
    <row r="3477" spans="1:11" x14ac:dyDescent="0.15">
      <c r="A3477" s="8">
        <v>44280</v>
      </c>
      <c r="B3477">
        <v>38</v>
      </c>
      <c r="C3477" t="s">
        <v>5</v>
      </c>
      <c r="D3477">
        <v>43.66</v>
      </c>
      <c r="E3477">
        <v>17.100000000000001</v>
      </c>
      <c r="F3477">
        <v>4.4000000000000004</v>
      </c>
      <c r="G3477">
        <v>0.8</v>
      </c>
      <c r="H3477" s="1">
        <f t="shared" si="148"/>
        <v>4.6783625730994149</v>
      </c>
      <c r="I3477" s="1">
        <f t="shared" si="149"/>
        <v>25.730994152046783</v>
      </c>
      <c r="J3477" t="s">
        <v>7</v>
      </c>
      <c r="K3477" t="s">
        <v>8</v>
      </c>
    </row>
    <row r="3478" spans="1:11" x14ac:dyDescent="0.15">
      <c r="A3478" s="8">
        <v>44280</v>
      </c>
      <c r="B3478">
        <v>39</v>
      </c>
      <c r="C3478" t="s">
        <v>5</v>
      </c>
      <c r="D3478">
        <v>38.42</v>
      </c>
      <c r="E3478">
        <v>10.6</v>
      </c>
      <c r="F3478">
        <v>3.5</v>
      </c>
      <c r="G3478">
        <v>0.4</v>
      </c>
      <c r="H3478" s="1">
        <f t="shared" si="148"/>
        <v>3.7735849056603779</v>
      </c>
      <c r="I3478" s="1">
        <f t="shared" si="149"/>
        <v>33.018867924528308</v>
      </c>
      <c r="J3478" t="s">
        <v>8</v>
      </c>
      <c r="K3478" t="s">
        <v>7</v>
      </c>
    </row>
    <row r="3479" spans="1:11" x14ac:dyDescent="0.15">
      <c r="A3479" s="8">
        <v>44280</v>
      </c>
      <c r="B3479">
        <v>40</v>
      </c>
      <c r="C3479" t="s">
        <v>5</v>
      </c>
      <c r="D3479">
        <v>46.33</v>
      </c>
      <c r="E3479">
        <v>20.8</v>
      </c>
      <c r="F3479">
        <v>4.9000000000000004</v>
      </c>
      <c r="G3479">
        <v>1.1000000000000001</v>
      </c>
      <c r="H3479" s="1">
        <f t="shared" si="148"/>
        <v>5.2884615384615383</v>
      </c>
      <c r="I3479" s="1">
        <f t="shared" si="149"/>
        <v>23.557692307692307</v>
      </c>
      <c r="J3479" t="s">
        <v>8</v>
      </c>
      <c r="K3479" t="s">
        <v>7</v>
      </c>
    </row>
    <row r="3480" spans="1:11" x14ac:dyDescent="0.15">
      <c r="A3480" s="8">
        <v>44280</v>
      </c>
      <c r="B3480">
        <v>41</v>
      </c>
      <c r="C3480" t="s">
        <v>5</v>
      </c>
      <c r="D3480">
        <v>56.73</v>
      </c>
      <c r="E3480">
        <v>39.5</v>
      </c>
      <c r="F3480">
        <v>8</v>
      </c>
      <c r="G3480">
        <v>2.4</v>
      </c>
      <c r="H3480" s="1">
        <f t="shared" si="148"/>
        <v>6.0759493670886071</v>
      </c>
      <c r="I3480" s="1">
        <f t="shared" si="149"/>
        <v>20.253164556962027</v>
      </c>
      <c r="J3480" t="s">
        <v>7</v>
      </c>
      <c r="K3480" t="s">
        <v>8</v>
      </c>
    </row>
    <row r="3481" spans="1:11" x14ac:dyDescent="0.15">
      <c r="A3481" s="8">
        <v>44280</v>
      </c>
      <c r="B3481">
        <v>42</v>
      </c>
      <c r="C3481" t="s">
        <v>5</v>
      </c>
      <c r="D3481">
        <v>60.74</v>
      </c>
      <c r="E3481">
        <v>46.8</v>
      </c>
      <c r="F3481">
        <v>10.3</v>
      </c>
      <c r="G3481">
        <v>2.6</v>
      </c>
      <c r="H3481" s="1">
        <f t="shared" si="148"/>
        <v>5.5555555555555562</v>
      </c>
      <c r="I3481" s="1">
        <f t="shared" si="149"/>
        <v>22.008547008547012</v>
      </c>
      <c r="J3481" t="s">
        <v>7</v>
      </c>
      <c r="K3481" t="s">
        <v>8</v>
      </c>
    </row>
    <row r="3482" spans="1:11" x14ac:dyDescent="0.15">
      <c r="A3482" s="8">
        <v>44280</v>
      </c>
      <c r="B3482">
        <v>43</v>
      </c>
      <c r="C3482" t="s">
        <v>5</v>
      </c>
      <c r="D3482">
        <v>46.18</v>
      </c>
      <c r="E3482">
        <v>20.100000000000001</v>
      </c>
      <c r="F3482">
        <v>4.8</v>
      </c>
      <c r="G3482">
        <v>1.5</v>
      </c>
      <c r="H3482" s="1">
        <f t="shared" si="148"/>
        <v>7.4626865671641784</v>
      </c>
      <c r="I3482" s="1">
        <f t="shared" si="149"/>
        <v>23.880597014925371</v>
      </c>
      <c r="J3482" s="4" t="s">
        <v>7</v>
      </c>
      <c r="K3482" s="4" t="s">
        <v>8</v>
      </c>
    </row>
    <row r="3483" spans="1:11" x14ac:dyDescent="0.15">
      <c r="A3483" s="8">
        <v>44280</v>
      </c>
      <c r="B3483">
        <v>44</v>
      </c>
      <c r="C3483" t="s">
        <v>5</v>
      </c>
      <c r="D3483">
        <v>51.5</v>
      </c>
      <c r="E3483">
        <v>32.799999999999997</v>
      </c>
      <c r="F3483">
        <v>6.2</v>
      </c>
      <c r="G3483">
        <v>2.1</v>
      </c>
      <c r="H3483" s="1">
        <f t="shared" si="148"/>
        <v>6.4024390243902438</v>
      </c>
      <c r="I3483" s="1">
        <f t="shared" si="149"/>
        <v>18.902439024390247</v>
      </c>
      <c r="J3483" t="s">
        <v>7</v>
      </c>
      <c r="K3483" t="s">
        <v>8</v>
      </c>
    </row>
    <row r="3484" spans="1:11" x14ac:dyDescent="0.15">
      <c r="A3484" s="8">
        <v>44280</v>
      </c>
      <c r="B3484">
        <v>45</v>
      </c>
      <c r="C3484" t="s">
        <v>5</v>
      </c>
      <c r="D3484">
        <v>47.74</v>
      </c>
      <c r="E3484">
        <v>19.899999999999999</v>
      </c>
      <c r="F3484">
        <v>5.6</v>
      </c>
      <c r="G3484">
        <v>1.4</v>
      </c>
      <c r="H3484" s="1">
        <f t="shared" si="148"/>
        <v>7.0351758793969852</v>
      </c>
      <c r="I3484" s="1">
        <f t="shared" si="149"/>
        <v>28.140703517587941</v>
      </c>
      <c r="J3484" t="s">
        <v>7</v>
      </c>
      <c r="K3484" t="s">
        <v>8</v>
      </c>
    </row>
    <row r="3485" spans="1:11" x14ac:dyDescent="0.15">
      <c r="A3485" s="8">
        <v>44280</v>
      </c>
      <c r="B3485" s="4">
        <v>46</v>
      </c>
      <c r="C3485" t="s">
        <v>5</v>
      </c>
      <c r="D3485">
        <v>46.82</v>
      </c>
      <c r="E3485">
        <v>22.6</v>
      </c>
      <c r="F3485">
        <v>5.3</v>
      </c>
      <c r="G3485">
        <v>1.1000000000000001</v>
      </c>
      <c r="H3485" s="1">
        <f t="shared" si="148"/>
        <v>4.8672566371681416</v>
      </c>
      <c r="I3485" s="1">
        <f t="shared" si="149"/>
        <v>23.451327433628315</v>
      </c>
      <c r="J3485" t="s">
        <v>7</v>
      </c>
      <c r="K3485" t="s">
        <v>8</v>
      </c>
    </row>
    <row r="3486" spans="1:11" x14ac:dyDescent="0.15">
      <c r="A3486" s="8">
        <v>44280</v>
      </c>
      <c r="B3486">
        <v>47</v>
      </c>
      <c r="C3486" t="s">
        <v>5</v>
      </c>
      <c r="D3486">
        <v>56.93</v>
      </c>
      <c r="E3486">
        <v>38.9</v>
      </c>
      <c r="F3486">
        <v>6.9</v>
      </c>
      <c r="G3486">
        <v>2.8</v>
      </c>
      <c r="H3486" s="1">
        <f t="shared" si="148"/>
        <v>7.1979434447300772</v>
      </c>
      <c r="I3486" s="1">
        <f t="shared" si="149"/>
        <v>17.737789203084834</v>
      </c>
      <c r="J3486" s="4" t="s">
        <v>7</v>
      </c>
      <c r="K3486" s="4" t="s">
        <v>8</v>
      </c>
    </row>
    <row r="3487" spans="1:11" x14ac:dyDescent="0.15">
      <c r="A3487" s="8">
        <v>44280</v>
      </c>
      <c r="B3487">
        <v>48</v>
      </c>
      <c r="C3487" t="s">
        <v>5</v>
      </c>
      <c r="D3487">
        <v>51.5</v>
      </c>
      <c r="E3487">
        <v>29.5</v>
      </c>
      <c r="F3487">
        <v>6.8</v>
      </c>
      <c r="G3487">
        <v>2</v>
      </c>
      <c r="H3487" s="1">
        <f t="shared" si="148"/>
        <v>6.7796610169491522</v>
      </c>
      <c r="I3487" s="1">
        <f t="shared" si="149"/>
        <v>23.050847457627118</v>
      </c>
      <c r="J3487" t="s">
        <v>7</v>
      </c>
      <c r="K3487" t="s">
        <v>8</v>
      </c>
    </row>
    <row r="3488" spans="1:11" x14ac:dyDescent="0.15">
      <c r="A3488" s="8">
        <v>44280</v>
      </c>
      <c r="B3488">
        <v>49</v>
      </c>
      <c r="C3488" t="s">
        <v>5</v>
      </c>
      <c r="D3488">
        <v>49</v>
      </c>
      <c r="E3488">
        <v>27.7</v>
      </c>
      <c r="F3488">
        <v>7</v>
      </c>
      <c r="G3488">
        <v>1.7</v>
      </c>
      <c r="H3488" s="1">
        <f t="shared" si="148"/>
        <v>6.1371841155234659</v>
      </c>
      <c r="I3488" s="1">
        <f t="shared" si="149"/>
        <v>25.270758122743679</v>
      </c>
      <c r="J3488" t="s">
        <v>7</v>
      </c>
      <c r="K3488" t="s">
        <v>8</v>
      </c>
    </row>
    <row r="3489" spans="1:12" x14ac:dyDescent="0.15">
      <c r="A3489" s="8">
        <v>44280</v>
      </c>
      <c r="B3489" s="10">
        <v>50</v>
      </c>
      <c r="C3489" t="s">
        <v>5</v>
      </c>
      <c r="D3489">
        <v>51.41</v>
      </c>
      <c r="E3489">
        <v>39.9</v>
      </c>
      <c r="F3489">
        <v>7.6</v>
      </c>
      <c r="G3489">
        <v>2</v>
      </c>
      <c r="H3489" s="1">
        <f t="shared" si="148"/>
        <v>5.0125313283208026</v>
      </c>
      <c r="I3489" s="1">
        <f t="shared" si="149"/>
        <v>19.047619047619047</v>
      </c>
      <c r="J3489" t="s">
        <v>7</v>
      </c>
      <c r="K3489" t="s">
        <v>8</v>
      </c>
    </row>
    <row r="3490" spans="1:12" x14ac:dyDescent="0.15">
      <c r="A3490" s="8">
        <v>44280</v>
      </c>
      <c r="B3490">
        <v>51</v>
      </c>
      <c r="C3490" t="s">
        <v>5</v>
      </c>
      <c r="D3490">
        <v>56.91</v>
      </c>
      <c r="E3490">
        <v>41.2</v>
      </c>
      <c r="F3490">
        <v>7.3</v>
      </c>
      <c r="G3490">
        <v>3</v>
      </c>
      <c r="H3490" s="1">
        <f t="shared" si="148"/>
        <v>7.2815533980582519</v>
      </c>
      <c r="I3490" s="1">
        <f t="shared" si="149"/>
        <v>17.718446601941746</v>
      </c>
      <c r="J3490" t="s">
        <v>7</v>
      </c>
      <c r="K3490" t="s">
        <v>8</v>
      </c>
    </row>
    <row r="3491" spans="1:12" x14ac:dyDescent="0.15">
      <c r="A3491" s="8">
        <v>44280</v>
      </c>
      <c r="B3491">
        <v>52</v>
      </c>
      <c r="C3491" t="s">
        <v>5</v>
      </c>
      <c r="D3491">
        <v>59.24</v>
      </c>
      <c r="E3491">
        <v>38.4</v>
      </c>
      <c r="F3491">
        <v>9.6</v>
      </c>
      <c r="G3491">
        <v>2.8</v>
      </c>
      <c r="H3491" s="1">
        <f t="shared" si="148"/>
        <v>7.291666666666667</v>
      </c>
      <c r="I3491" s="1">
        <f t="shared" si="149"/>
        <v>25</v>
      </c>
      <c r="J3491" t="s">
        <v>7</v>
      </c>
      <c r="K3491" t="s">
        <v>8</v>
      </c>
    </row>
    <row r="3492" spans="1:12" x14ac:dyDescent="0.15">
      <c r="A3492" s="8">
        <v>44280</v>
      </c>
      <c r="B3492">
        <v>53</v>
      </c>
      <c r="C3492" t="s">
        <v>5</v>
      </c>
      <c r="D3492">
        <v>58.81</v>
      </c>
      <c r="E3492" s="3">
        <v>47</v>
      </c>
      <c r="F3492">
        <v>9.1</v>
      </c>
      <c r="G3492">
        <v>1.3</v>
      </c>
      <c r="H3492" s="1">
        <f t="shared" si="148"/>
        <v>2.7659574468085109</v>
      </c>
      <c r="I3492" s="1">
        <f t="shared" si="149"/>
        <v>19.361702127659576</v>
      </c>
      <c r="J3492" t="s">
        <v>7</v>
      </c>
      <c r="K3492" t="s">
        <v>8</v>
      </c>
      <c r="L3492" s="4"/>
    </row>
    <row r="3493" spans="1:12" x14ac:dyDescent="0.15">
      <c r="A3493" s="8">
        <v>44280</v>
      </c>
      <c r="B3493">
        <v>54</v>
      </c>
      <c r="C3493" t="s">
        <v>5</v>
      </c>
      <c r="D3493">
        <v>55.72</v>
      </c>
      <c r="E3493">
        <v>36.4</v>
      </c>
      <c r="F3493">
        <v>7.9</v>
      </c>
      <c r="G3493">
        <v>2.9</v>
      </c>
      <c r="H3493" s="1">
        <f t="shared" si="148"/>
        <v>7.9670329670329663</v>
      </c>
      <c r="I3493" s="1">
        <f t="shared" si="149"/>
        <v>21.703296703296704</v>
      </c>
      <c r="J3493" t="s">
        <v>7</v>
      </c>
      <c r="K3493" t="s">
        <v>8</v>
      </c>
      <c r="L3493" s="4"/>
    </row>
    <row r="3494" spans="1:12" x14ac:dyDescent="0.15">
      <c r="A3494" s="8">
        <v>44280</v>
      </c>
      <c r="B3494">
        <v>55</v>
      </c>
      <c r="C3494" t="s">
        <v>5</v>
      </c>
      <c r="D3494">
        <v>61.26</v>
      </c>
      <c r="E3494" s="3">
        <v>51</v>
      </c>
      <c r="F3494">
        <v>9.1</v>
      </c>
      <c r="G3494">
        <v>2</v>
      </c>
      <c r="H3494" s="1">
        <f t="shared" si="148"/>
        <v>3.9215686274509802</v>
      </c>
      <c r="I3494" s="1">
        <f t="shared" si="149"/>
        <v>17.843137254901961</v>
      </c>
      <c r="J3494" t="s">
        <v>7</v>
      </c>
      <c r="K3494" t="s">
        <v>8</v>
      </c>
    </row>
    <row r="3495" spans="1:12" x14ac:dyDescent="0.15">
      <c r="A3495" s="8">
        <v>44280</v>
      </c>
      <c r="B3495">
        <v>56</v>
      </c>
      <c r="C3495" t="s">
        <v>5</v>
      </c>
      <c r="D3495">
        <v>45.73</v>
      </c>
      <c r="E3495" s="3">
        <v>24.9</v>
      </c>
      <c r="F3495">
        <v>5.7</v>
      </c>
      <c r="G3495">
        <v>2</v>
      </c>
      <c r="H3495" s="1">
        <f t="shared" si="148"/>
        <v>8.0321285140562253</v>
      </c>
      <c r="I3495" s="1">
        <f t="shared" si="149"/>
        <v>22.891566265060241</v>
      </c>
      <c r="J3495" t="s">
        <v>7</v>
      </c>
      <c r="K3495" t="s">
        <v>8</v>
      </c>
      <c r="L3495" s="4"/>
    </row>
    <row r="3496" spans="1:12" x14ac:dyDescent="0.15">
      <c r="A3496" s="8">
        <v>44280</v>
      </c>
      <c r="B3496">
        <v>57</v>
      </c>
      <c r="C3496" t="s">
        <v>5</v>
      </c>
      <c r="D3496">
        <v>55.65</v>
      </c>
      <c r="E3496" s="3">
        <v>42.2</v>
      </c>
      <c r="F3496">
        <v>8</v>
      </c>
      <c r="G3496">
        <v>3.6</v>
      </c>
      <c r="H3496" s="1">
        <f t="shared" si="148"/>
        <v>8.5308056872037916</v>
      </c>
      <c r="I3496" s="1">
        <f t="shared" si="149"/>
        <v>18.957345971563981</v>
      </c>
      <c r="J3496" t="s">
        <v>7</v>
      </c>
      <c r="K3496" t="s">
        <v>8</v>
      </c>
      <c r="L3496" s="4"/>
    </row>
    <row r="3497" spans="1:12" x14ac:dyDescent="0.15">
      <c r="A3497" s="8">
        <v>44280</v>
      </c>
      <c r="B3497">
        <v>58</v>
      </c>
      <c r="C3497" t="s">
        <v>5</v>
      </c>
      <c r="D3497">
        <v>54.13</v>
      </c>
      <c r="E3497" s="3">
        <v>39.700000000000003</v>
      </c>
      <c r="F3497">
        <v>8.8000000000000007</v>
      </c>
      <c r="G3497">
        <v>2.9</v>
      </c>
      <c r="H3497" s="1">
        <f t="shared" si="148"/>
        <v>7.3047858942065487</v>
      </c>
      <c r="I3497" s="1">
        <f t="shared" si="149"/>
        <v>22.166246851385392</v>
      </c>
      <c r="J3497" t="s">
        <v>7</v>
      </c>
      <c r="K3497" t="s">
        <v>8</v>
      </c>
      <c r="L3497" s="4"/>
    </row>
    <row r="3498" spans="1:12" x14ac:dyDescent="0.15">
      <c r="A3498" s="8">
        <v>44280</v>
      </c>
      <c r="B3498">
        <v>59</v>
      </c>
      <c r="C3498" t="s">
        <v>5</v>
      </c>
      <c r="D3498">
        <v>58.38</v>
      </c>
      <c r="E3498" s="3">
        <v>52.9</v>
      </c>
      <c r="F3498">
        <v>11</v>
      </c>
      <c r="G3498">
        <v>1.8</v>
      </c>
      <c r="H3498" s="1">
        <f t="shared" si="148"/>
        <v>3.4026465028355388</v>
      </c>
      <c r="I3498" s="1">
        <f t="shared" si="149"/>
        <v>20.793950850661627</v>
      </c>
      <c r="J3498" t="s">
        <v>7</v>
      </c>
      <c r="K3498" t="s">
        <v>8</v>
      </c>
      <c r="L3498" s="4"/>
    </row>
    <row r="3499" spans="1:12" x14ac:dyDescent="0.15">
      <c r="A3499" s="8">
        <v>44280</v>
      </c>
      <c r="B3499">
        <v>60</v>
      </c>
      <c r="C3499" t="s">
        <v>5</v>
      </c>
      <c r="D3499">
        <v>51.38</v>
      </c>
      <c r="E3499" s="3">
        <v>21.1</v>
      </c>
      <c r="F3499">
        <v>6.9</v>
      </c>
      <c r="G3499">
        <v>2.1</v>
      </c>
      <c r="H3499" s="1">
        <f t="shared" si="148"/>
        <v>9.9526066350710902</v>
      </c>
      <c r="I3499" s="1">
        <f t="shared" si="149"/>
        <v>32.70142180094787</v>
      </c>
      <c r="J3499" s="4" t="s">
        <v>7</v>
      </c>
      <c r="K3499" s="4" t="s">
        <v>8</v>
      </c>
      <c r="L3499" s="4"/>
    </row>
    <row r="3500" spans="1:12" x14ac:dyDescent="0.15">
      <c r="A3500" s="8">
        <v>44280</v>
      </c>
      <c r="B3500">
        <v>61</v>
      </c>
      <c r="C3500" t="s">
        <v>5</v>
      </c>
      <c r="D3500">
        <v>45.41</v>
      </c>
      <c r="E3500" s="3">
        <v>24</v>
      </c>
      <c r="F3500">
        <v>6.2</v>
      </c>
      <c r="G3500">
        <v>1.7</v>
      </c>
      <c r="H3500" s="1">
        <f t="shared" si="148"/>
        <v>7.083333333333333</v>
      </c>
      <c r="I3500" s="1">
        <f t="shared" si="149"/>
        <v>25.833333333333336</v>
      </c>
      <c r="J3500" s="4" t="s">
        <v>7</v>
      </c>
      <c r="K3500" s="4" t="s">
        <v>8</v>
      </c>
      <c r="L3500" s="4"/>
    </row>
    <row r="3501" spans="1:12" x14ac:dyDescent="0.15">
      <c r="A3501" s="8">
        <v>44280</v>
      </c>
      <c r="B3501">
        <v>62</v>
      </c>
      <c r="C3501" t="s">
        <v>5</v>
      </c>
      <c r="D3501">
        <v>37.31</v>
      </c>
      <c r="E3501" s="3">
        <v>18.5</v>
      </c>
      <c r="F3501">
        <v>5.6</v>
      </c>
      <c r="G3501">
        <v>1.6</v>
      </c>
      <c r="H3501" s="1">
        <f t="shared" si="148"/>
        <v>8.6486486486486491</v>
      </c>
      <c r="I3501" s="1">
        <f t="shared" si="149"/>
        <v>30.270270270270267</v>
      </c>
      <c r="J3501" s="4" t="s">
        <v>7</v>
      </c>
      <c r="K3501" s="4" t="s">
        <v>8</v>
      </c>
      <c r="L3501" s="4"/>
    </row>
    <row r="3502" spans="1:12" ht="11.25" customHeight="1" x14ac:dyDescent="0.15">
      <c r="A3502" s="8">
        <v>44280</v>
      </c>
      <c r="B3502">
        <v>63</v>
      </c>
      <c r="C3502" t="s">
        <v>5</v>
      </c>
      <c r="D3502">
        <v>57.09</v>
      </c>
      <c r="E3502" s="3">
        <v>42.7</v>
      </c>
      <c r="F3502">
        <v>7.9</v>
      </c>
      <c r="G3502">
        <v>1.8</v>
      </c>
      <c r="H3502" s="1">
        <f t="shared" si="148"/>
        <v>4.2154566744730682</v>
      </c>
      <c r="I3502" s="1">
        <f t="shared" si="149"/>
        <v>18.501170960187352</v>
      </c>
      <c r="J3502" s="4" t="s">
        <v>7</v>
      </c>
      <c r="K3502" s="4" t="s">
        <v>8</v>
      </c>
      <c r="L3502" s="4"/>
    </row>
    <row r="3503" spans="1:12" ht="11.25" customHeight="1" x14ac:dyDescent="0.15">
      <c r="A3503" s="8">
        <v>44280</v>
      </c>
      <c r="B3503">
        <v>64</v>
      </c>
      <c r="C3503" t="s">
        <v>5</v>
      </c>
      <c r="D3503">
        <v>53.48</v>
      </c>
      <c r="E3503" s="3">
        <v>33.5</v>
      </c>
      <c r="F3503">
        <v>6.6</v>
      </c>
      <c r="G3503">
        <v>2.2000000000000002</v>
      </c>
      <c r="H3503" s="1">
        <f t="shared" si="148"/>
        <v>6.5671641791044788</v>
      </c>
      <c r="I3503" s="1">
        <f t="shared" si="149"/>
        <v>19.701492537313431</v>
      </c>
      <c r="J3503" s="4" t="s">
        <v>7</v>
      </c>
      <c r="K3503" s="4" t="s">
        <v>8</v>
      </c>
      <c r="L3503" s="4"/>
    </row>
    <row r="3504" spans="1:12" ht="11.25" customHeight="1" x14ac:dyDescent="0.15">
      <c r="A3504" s="8">
        <v>44280</v>
      </c>
      <c r="B3504">
        <v>65</v>
      </c>
      <c r="C3504" t="s">
        <v>5</v>
      </c>
      <c r="D3504">
        <v>52.98</v>
      </c>
      <c r="E3504" s="3">
        <v>33.1</v>
      </c>
      <c r="F3504">
        <v>6.4</v>
      </c>
      <c r="G3504">
        <v>2.2000000000000002</v>
      </c>
      <c r="H3504" s="1">
        <f t="shared" si="148"/>
        <v>6.6465256797583088</v>
      </c>
      <c r="I3504" s="1">
        <f t="shared" si="149"/>
        <v>19.335347432024168</v>
      </c>
      <c r="J3504" s="4" t="s">
        <v>7</v>
      </c>
      <c r="K3504" s="4" t="s">
        <v>8</v>
      </c>
      <c r="L3504" s="4"/>
    </row>
    <row r="3505" spans="1:13" ht="11.25" customHeight="1" x14ac:dyDescent="0.15">
      <c r="A3505" s="8">
        <v>44280</v>
      </c>
      <c r="B3505">
        <v>66</v>
      </c>
      <c r="C3505" s="4" t="s">
        <v>5</v>
      </c>
      <c r="D3505">
        <v>53.55</v>
      </c>
      <c r="E3505" s="3">
        <v>37.700000000000003</v>
      </c>
      <c r="F3505">
        <v>8.1999999999999993</v>
      </c>
      <c r="G3505">
        <v>1.4</v>
      </c>
      <c r="H3505" s="1">
        <f t="shared" ref="H3505:H3544" si="150">(G3505/E3505)*100</f>
        <v>3.7135278514588852</v>
      </c>
      <c r="I3505" s="1">
        <f t="shared" ref="I3505:I3544" si="151">(F3505/E3505)*100</f>
        <v>21.750663129973471</v>
      </c>
      <c r="J3505" s="4" t="s">
        <v>7</v>
      </c>
      <c r="K3505" s="4" t="s">
        <v>8</v>
      </c>
      <c r="L3505" s="4"/>
    </row>
    <row r="3506" spans="1:13" ht="11.25" customHeight="1" x14ac:dyDescent="0.15">
      <c r="A3506" s="8">
        <v>44280</v>
      </c>
      <c r="B3506">
        <v>67</v>
      </c>
      <c r="C3506" t="s">
        <v>5</v>
      </c>
      <c r="D3506">
        <v>56.07</v>
      </c>
      <c r="E3506" s="3">
        <v>44.4</v>
      </c>
      <c r="F3506">
        <v>9.9</v>
      </c>
      <c r="G3506">
        <v>1.7</v>
      </c>
      <c r="H3506" s="1">
        <f t="shared" si="150"/>
        <v>3.8288288288288284</v>
      </c>
      <c r="I3506" s="1">
        <f t="shared" si="151"/>
        <v>22.297297297297298</v>
      </c>
      <c r="J3506" s="4" t="s">
        <v>7</v>
      </c>
      <c r="K3506" s="4" t="s">
        <v>8</v>
      </c>
      <c r="L3506" s="4"/>
    </row>
    <row r="3507" spans="1:13" ht="11.25" customHeight="1" x14ac:dyDescent="0.15">
      <c r="A3507" s="8">
        <v>44280</v>
      </c>
      <c r="B3507">
        <v>68</v>
      </c>
      <c r="C3507" t="s">
        <v>5</v>
      </c>
      <c r="D3507">
        <v>59.06</v>
      </c>
      <c r="E3507" s="3">
        <v>37.5</v>
      </c>
      <c r="F3507">
        <v>8.1999999999999993</v>
      </c>
      <c r="G3507">
        <v>2.8</v>
      </c>
      <c r="H3507" s="1">
        <f t="shared" si="150"/>
        <v>7.4666666666666659</v>
      </c>
      <c r="I3507" s="1">
        <f t="shared" si="151"/>
        <v>21.866666666666664</v>
      </c>
      <c r="J3507" s="4" t="s">
        <v>7</v>
      </c>
      <c r="K3507" s="4" t="s">
        <v>8</v>
      </c>
      <c r="L3507" s="4"/>
    </row>
    <row r="3508" spans="1:13" ht="11.25" customHeight="1" x14ac:dyDescent="0.15">
      <c r="A3508" s="8">
        <v>44280</v>
      </c>
      <c r="B3508">
        <v>69</v>
      </c>
      <c r="C3508" t="s">
        <v>5</v>
      </c>
      <c r="D3508">
        <v>53.69</v>
      </c>
      <c r="E3508" s="3">
        <v>28.9</v>
      </c>
      <c r="F3508">
        <v>6.6</v>
      </c>
      <c r="G3508">
        <v>2</v>
      </c>
      <c r="H3508" s="1">
        <f t="shared" si="150"/>
        <v>6.9204152249134951</v>
      </c>
      <c r="I3508" s="1">
        <f t="shared" si="151"/>
        <v>22.837370242214533</v>
      </c>
      <c r="J3508" s="4" t="s">
        <v>7</v>
      </c>
      <c r="K3508" s="4" t="s">
        <v>8</v>
      </c>
      <c r="L3508" s="4"/>
    </row>
    <row r="3509" spans="1:13" ht="11.25" customHeight="1" x14ac:dyDescent="0.15">
      <c r="A3509" s="8">
        <v>44280</v>
      </c>
      <c r="B3509">
        <v>70</v>
      </c>
      <c r="C3509" t="s">
        <v>5</v>
      </c>
      <c r="D3509">
        <v>64.25</v>
      </c>
      <c r="E3509" s="3">
        <v>61.9</v>
      </c>
      <c r="F3509">
        <v>11.4</v>
      </c>
      <c r="G3509">
        <v>3</v>
      </c>
      <c r="H3509" s="1">
        <f t="shared" si="150"/>
        <v>4.8465266558966071</v>
      </c>
      <c r="I3509" s="1">
        <f t="shared" si="151"/>
        <v>18.416801292407108</v>
      </c>
      <c r="J3509" s="4" t="s">
        <v>7</v>
      </c>
      <c r="K3509" s="4" t="s">
        <v>8</v>
      </c>
      <c r="L3509" s="4"/>
    </row>
    <row r="3510" spans="1:13" x14ac:dyDescent="0.15">
      <c r="A3510" s="8">
        <v>44280</v>
      </c>
      <c r="B3510">
        <v>1</v>
      </c>
      <c r="C3510" t="s">
        <v>6</v>
      </c>
      <c r="D3510">
        <v>59.82</v>
      </c>
      <c r="E3510" s="3">
        <v>42.9</v>
      </c>
      <c r="F3510">
        <v>9.6999999999999993</v>
      </c>
      <c r="G3510">
        <v>4</v>
      </c>
      <c r="H3510" s="1">
        <f>(G3510/E3510)*100</f>
        <v>9.3240093240093245</v>
      </c>
      <c r="I3510" s="1">
        <f t="shared" si="151"/>
        <v>22.610722610722611</v>
      </c>
      <c r="K3510" s="4" t="s">
        <v>8</v>
      </c>
      <c r="L3510" s="4" t="s">
        <v>10</v>
      </c>
    </row>
    <row r="3511" spans="1:13" x14ac:dyDescent="0.15">
      <c r="A3511" s="8">
        <v>44280</v>
      </c>
      <c r="B3511">
        <v>2</v>
      </c>
      <c r="C3511" t="s">
        <v>6</v>
      </c>
      <c r="D3511">
        <v>60.87</v>
      </c>
      <c r="E3511" s="3">
        <v>45.2</v>
      </c>
      <c r="F3511">
        <v>10.3</v>
      </c>
      <c r="G3511">
        <v>3.9</v>
      </c>
      <c r="H3511" s="1">
        <f t="shared" si="150"/>
        <v>8.6283185840707954</v>
      </c>
      <c r="I3511" s="1">
        <f t="shared" si="151"/>
        <v>22.787610619469024</v>
      </c>
      <c r="K3511" s="4" t="s">
        <v>8</v>
      </c>
      <c r="L3511" s="4" t="s">
        <v>10</v>
      </c>
    </row>
    <row r="3512" spans="1:13" x14ac:dyDescent="0.15">
      <c r="A3512" s="8">
        <v>44280</v>
      </c>
      <c r="B3512">
        <v>3</v>
      </c>
      <c r="C3512" t="s">
        <v>6</v>
      </c>
      <c r="D3512">
        <v>57.79</v>
      </c>
      <c r="E3512" s="3">
        <v>30.51</v>
      </c>
      <c r="F3512">
        <v>9.1</v>
      </c>
      <c r="G3512">
        <v>3.4</v>
      </c>
      <c r="H3512" s="1">
        <f t="shared" si="150"/>
        <v>11.143887250081939</v>
      </c>
      <c r="I3512" s="1">
        <f t="shared" si="151"/>
        <v>29.826286463454604</v>
      </c>
      <c r="K3512" s="4" t="s">
        <v>8</v>
      </c>
      <c r="L3512" s="4" t="s">
        <v>11</v>
      </c>
    </row>
    <row r="3513" spans="1:13" x14ac:dyDescent="0.15">
      <c r="A3513" s="8">
        <v>44280</v>
      </c>
      <c r="B3513">
        <v>4</v>
      </c>
      <c r="C3513" t="s">
        <v>6</v>
      </c>
      <c r="D3513">
        <v>50.88</v>
      </c>
      <c r="E3513" s="3">
        <v>28.1</v>
      </c>
      <c r="F3513">
        <v>7.7</v>
      </c>
      <c r="G3513">
        <v>2.2000000000000002</v>
      </c>
      <c r="H3513" s="1">
        <f t="shared" si="150"/>
        <v>7.8291814946619214</v>
      </c>
      <c r="I3513" s="1">
        <f t="shared" si="151"/>
        <v>27.402135231316727</v>
      </c>
      <c r="K3513" s="4" t="s">
        <v>8</v>
      </c>
      <c r="L3513" s="4" t="s">
        <v>10</v>
      </c>
    </row>
    <row r="3514" spans="1:13" x14ac:dyDescent="0.15">
      <c r="A3514" s="8">
        <v>44280</v>
      </c>
      <c r="B3514">
        <v>5</v>
      </c>
      <c r="C3514" t="s">
        <v>6</v>
      </c>
      <c r="D3514">
        <v>51.54</v>
      </c>
      <c r="E3514" s="3">
        <v>24</v>
      </c>
      <c r="F3514">
        <v>6.2</v>
      </c>
      <c r="G3514">
        <v>1.5</v>
      </c>
      <c r="H3514" s="1">
        <f t="shared" si="150"/>
        <v>6.25</v>
      </c>
      <c r="I3514" s="1">
        <f t="shared" si="151"/>
        <v>25.833333333333336</v>
      </c>
      <c r="K3514" s="4" t="s">
        <v>8</v>
      </c>
      <c r="L3514" s="4" t="s">
        <v>9</v>
      </c>
      <c r="M3514">
        <v>0.4</v>
      </c>
    </row>
    <row r="3515" spans="1:13" x14ac:dyDescent="0.15">
      <c r="A3515" s="8">
        <v>44280</v>
      </c>
      <c r="B3515">
        <v>6</v>
      </c>
      <c r="C3515" t="s">
        <v>6</v>
      </c>
      <c r="D3515">
        <v>58.35</v>
      </c>
      <c r="E3515" s="3">
        <v>38.9</v>
      </c>
      <c r="F3515">
        <v>8.8000000000000007</v>
      </c>
      <c r="G3515">
        <v>4</v>
      </c>
      <c r="H3515" s="1">
        <f t="shared" si="150"/>
        <v>10.282776349614396</v>
      </c>
      <c r="I3515" s="1">
        <f t="shared" si="151"/>
        <v>22.622107969151671</v>
      </c>
      <c r="K3515" s="4" t="s">
        <v>8</v>
      </c>
      <c r="L3515" s="4" t="s">
        <v>9</v>
      </c>
      <c r="M3515">
        <v>0.7</v>
      </c>
    </row>
    <row r="3516" spans="1:13" x14ac:dyDescent="0.15">
      <c r="A3516" s="8">
        <v>44280</v>
      </c>
      <c r="B3516">
        <v>7</v>
      </c>
      <c r="C3516" t="s">
        <v>6</v>
      </c>
      <c r="D3516">
        <v>47.22</v>
      </c>
      <c r="E3516" s="3">
        <v>20.6</v>
      </c>
      <c r="F3516">
        <v>6</v>
      </c>
      <c r="G3516">
        <v>2</v>
      </c>
      <c r="H3516" s="1">
        <f t="shared" si="150"/>
        <v>9.7087378640776691</v>
      </c>
      <c r="I3516" s="1">
        <f t="shared" si="151"/>
        <v>29.126213592233007</v>
      </c>
      <c r="K3516" s="4" t="s">
        <v>8</v>
      </c>
      <c r="L3516" s="4" t="s">
        <v>10</v>
      </c>
    </row>
    <row r="3517" spans="1:13" x14ac:dyDescent="0.15">
      <c r="A3517" s="8">
        <v>44280</v>
      </c>
      <c r="B3517">
        <v>8</v>
      </c>
      <c r="C3517" t="s">
        <v>6</v>
      </c>
      <c r="D3517">
        <v>50.72</v>
      </c>
      <c r="E3517" s="3">
        <v>27.2</v>
      </c>
      <c r="F3517">
        <v>6.9</v>
      </c>
      <c r="G3517">
        <v>1.6</v>
      </c>
      <c r="H3517" s="1">
        <f t="shared" si="150"/>
        <v>5.882352941176471</v>
      </c>
      <c r="I3517" s="1">
        <f t="shared" si="151"/>
        <v>25.367647058823533</v>
      </c>
      <c r="K3517" s="4" t="s">
        <v>8</v>
      </c>
      <c r="L3517" s="4" t="s">
        <v>10</v>
      </c>
    </row>
    <row r="3518" spans="1:13" x14ac:dyDescent="0.15">
      <c r="A3518" s="8">
        <v>44280</v>
      </c>
      <c r="B3518">
        <v>9</v>
      </c>
      <c r="C3518" t="s">
        <v>6</v>
      </c>
      <c r="D3518">
        <v>24.3</v>
      </c>
      <c r="E3518" s="3">
        <v>30.4</v>
      </c>
      <c r="F3518">
        <v>8.9</v>
      </c>
      <c r="G3518">
        <v>2.5</v>
      </c>
      <c r="H3518" s="1">
        <f t="shared" si="150"/>
        <v>8.2236842105263168</v>
      </c>
      <c r="I3518" s="1">
        <f t="shared" si="151"/>
        <v>29.276315789473689</v>
      </c>
      <c r="K3518" s="4" t="s">
        <v>8</v>
      </c>
      <c r="L3518" s="4" t="s">
        <v>10</v>
      </c>
    </row>
    <row r="3519" spans="1:13" x14ac:dyDescent="0.15">
      <c r="A3519" s="8">
        <v>44280</v>
      </c>
      <c r="B3519">
        <v>10</v>
      </c>
      <c r="C3519" t="s">
        <v>6</v>
      </c>
      <c r="D3519">
        <v>42.65</v>
      </c>
      <c r="E3519" s="3">
        <v>15.4</v>
      </c>
      <c r="F3519">
        <v>4.5</v>
      </c>
      <c r="G3519">
        <v>1.3</v>
      </c>
      <c r="H3519" s="1">
        <f t="shared" si="150"/>
        <v>8.4415584415584419</v>
      </c>
      <c r="I3519" s="1">
        <f t="shared" si="151"/>
        <v>29.220779220779221</v>
      </c>
      <c r="K3519" s="4" t="s">
        <v>8</v>
      </c>
      <c r="L3519" s="4" t="s">
        <v>10</v>
      </c>
    </row>
    <row r="3520" spans="1:13" x14ac:dyDescent="0.15">
      <c r="A3520" s="8">
        <v>44280</v>
      </c>
      <c r="B3520">
        <v>11</v>
      </c>
      <c r="C3520" t="s">
        <v>6</v>
      </c>
      <c r="D3520">
        <v>45.62</v>
      </c>
      <c r="E3520">
        <v>19.100000000000001</v>
      </c>
      <c r="F3520">
        <v>5.6</v>
      </c>
      <c r="G3520">
        <v>1.5</v>
      </c>
      <c r="H3520" s="1">
        <f t="shared" si="150"/>
        <v>7.8534031413612562</v>
      </c>
      <c r="I3520" s="1">
        <f t="shared" si="151"/>
        <v>29.319371727748688</v>
      </c>
      <c r="K3520" t="s">
        <v>8</v>
      </c>
      <c r="L3520" t="s">
        <v>10</v>
      </c>
    </row>
    <row r="3521" spans="1:13" x14ac:dyDescent="0.15">
      <c r="A3521" s="8">
        <v>44280</v>
      </c>
      <c r="B3521">
        <v>12</v>
      </c>
      <c r="C3521" t="s">
        <v>6</v>
      </c>
      <c r="D3521">
        <v>49.05</v>
      </c>
      <c r="E3521">
        <v>22.3</v>
      </c>
      <c r="F3521">
        <v>5.7</v>
      </c>
      <c r="G3521">
        <v>1</v>
      </c>
      <c r="H3521" s="1">
        <f t="shared" si="150"/>
        <v>4.4843049327354256</v>
      </c>
      <c r="I3521" s="1">
        <f t="shared" si="151"/>
        <v>25.560538116591928</v>
      </c>
      <c r="K3521" t="s">
        <v>8</v>
      </c>
      <c r="L3521" t="s">
        <v>9</v>
      </c>
      <c r="M3521">
        <v>2.2000000000000002</v>
      </c>
    </row>
    <row r="3522" spans="1:13" x14ac:dyDescent="0.15">
      <c r="A3522" s="8">
        <v>44280</v>
      </c>
      <c r="B3522">
        <v>13</v>
      </c>
      <c r="C3522" t="s">
        <v>6</v>
      </c>
      <c r="D3522">
        <v>47.58</v>
      </c>
      <c r="E3522">
        <v>18</v>
      </c>
      <c r="F3522">
        <v>4.8</v>
      </c>
      <c r="G3522">
        <v>1.2</v>
      </c>
      <c r="H3522" s="1">
        <f t="shared" si="150"/>
        <v>6.666666666666667</v>
      </c>
      <c r="I3522" s="1">
        <f t="shared" si="151"/>
        <v>26.666666666666668</v>
      </c>
      <c r="K3522" t="s">
        <v>8</v>
      </c>
      <c r="L3522" t="s">
        <v>24</v>
      </c>
    </row>
    <row r="3523" spans="1:13" x14ac:dyDescent="0.15">
      <c r="A3523" s="8">
        <v>44280</v>
      </c>
      <c r="B3523">
        <v>14</v>
      </c>
      <c r="C3523" t="s">
        <v>6</v>
      </c>
      <c r="D3523">
        <v>46.39</v>
      </c>
      <c r="E3523">
        <v>19.8</v>
      </c>
      <c r="F3523">
        <v>5.8</v>
      </c>
      <c r="G3523">
        <v>1</v>
      </c>
      <c r="H3523" s="1">
        <f t="shared" si="150"/>
        <v>5.0505050505050502</v>
      </c>
      <c r="I3523" s="1">
        <f t="shared" si="151"/>
        <v>29.292929292929294</v>
      </c>
      <c r="K3523" t="s">
        <v>8</v>
      </c>
      <c r="L3523" t="s">
        <v>10</v>
      </c>
    </row>
    <row r="3524" spans="1:13" x14ac:dyDescent="0.15">
      <c r="A3524" s="8">
        <v>44280</v>
      </c>
      <c r="B3524">
        <v>15</v>
      </c>
      <c r="C3524" t="s">
        <v>6</v>
      </c>
      <c r="D3524">
        <v>49.4</v>
      </c>
      <c r="E3524">
        <v>22.9</v>
      </c>
      <c r="F3524">
        <v>5.4</v>
      </c>
      <c r="G3524">
        <v>1.9</v>
      </c>
      <c r="H3524" s="1">
        <f t="shared" si="150"/>
        <v>8.2969432314410483</v>
      </c>
      <c r="I3524" s="1">
        <f t="shared" si="151"/>
        <v>23.580786026200876</v>
      </c>
      <c r="K3524" t="s">
        <v>8</v>
      </c>
      <c r="L3524" t="s">
        <v>10</v>
      </c>
    </row>
    <row r="3525" spans="1:13" x14ac:dyDescent="0.15">
      <c r="A3525" s="8">
        <v>44280</v>
      </c>
      <c r="B3525">
        <v>16</v>
      </c>
      <c r="C3525" t="s">
        <v>6</v>
      </c>
      <c r="D3525">
        <v>46.51</v>
      </c>
      <c r="E3525" s="3">
        <v>19.899999999999999</v>
      </c>
      <c r="F3525">
        <v>5.7</v>
      </c>
      <c r="G3525">
        <v>1.6</v>
      </c>
      <c r="H3525" s="1">
        <f t="shared" si="150"/>
        <v>8.0402010050251267</v>
      </c>
      <c r="I3525" s="1">
        <f t="shared" si="151"/>
        <v>28.643216080402013</v>
      </c>
      <c r="K3525" s="4" t="s">
        <v>8</v>
      </c>
      <c r="L3525" s="4" t="s">
        <v>10</v>
      </c>
    </row>
    <row r="3526" spans="1:13" x14ac:dyDescent="0.15">
      <c r="A3526" s="8">
        <v>44280</v>
      </c>
      <c r="B3526">
        <v>17</v>
      </c>
      <c r="C3526" t="s">
        <v>6</v>
      </c>
      <c r="D3526">
        <v>45.24</v>
      </c>
      <c r="E3526" s="3">
        <v>17.600000000000001</v>
      </c>
      <c r="F3526">
        <v>5</v>
      </c>
      <c r="G3526">
        <v>1.1000000000000001</v>
      </c>
      <c r="H3526" s="1">
        <f t="shared" si="150"/>
        <v>6.25</v>
      </c>
      <c r="I3526" s="1">
        <f t="shared" si="151"/>
        <v>28.409090909090907</v>
      </c>
      <c r="K3526" s="4" t="s">
        <v>8</v>
      </c>
      <c r="L3526" s="4" t="s">
        <v>10</v>
      </c>
    </row>
    <row r="3527" spans="1:13" x14ac:dyDescent="0.15">
      <c r="A3527" s="8">
        <v>44280</v>
      </c>
      <c r="B3527">
        <v>18</v>
      </c>
      <c r="C3527" t="s">
        <v>6</v>
      </c>
      <c r="D3527">
        <v>41.54</v>
      </c>
      <c r="E3527" s="3">
        <v>14.2</v>
      </c>
      <c r="F3527">
        <v>4</v>
      </c>
      <c r="G3527">
        <v>0.7</v>
      </c>
      <c r="H3527" s="1">
        <f t="shared" si="150"/>
        <v>4.929577464788732</v>
      </c>
      <c r="I3527" s="1">
        <f t="shared" si="151"/>
        <v>28.169014084507044</v>
      </c>
      <c r="K3527" s="4" t="s">
        <v>8</v>
      </c>
      <c r="L3527" s="4" t="s">
        <v>9</v>
      </c>
      <c r="M3527">
        <v>1.2</v>
      </c>
    </row>
    <row r="3528" spans="1:13" x14ac:dyDescent="0.15">
      <c r="A3528" s="8">
        <v>44280</v>
      </c>
      <c r="B3528">
        <v>19</v>
      </c>
      <c r="C3528" t="s">
        <v>6</v>
      </c>
      <c r="D3528">
        <v>42.59</v>
      </c>
      <c r="E3528" s="3">
        <v>15.4</v>
      </c>
      <c r="F3528">
        <v>5</v>
      </c>
      <c r="G3528">
        <v>0.5</v>
      </c>
      <c r="H3528" s="1">
        <f t="shared" si="150"/>
        <v>3.2467532467532463</v>
      </c>
      <c r="I3528" s="1">
        <f t="shared" si="151"/>
        <v>32.467532467532465</v>
      </c>
      <c r="K3528" s="4" t="s">
        <v>8</v>
      </c>
      <c r="L3528" s="4" t="s">
        <v>10</v>
      </c>
    </row>
    <row r="3529" spans="1:13" x14ac:dyDescent="0.15">
      <c r="A3529" s="8">
        <v>44280</v>
      </c>
      <c r="B3529">
        <v>20</v>
      </c>
      <c r="C3529" t="s">
        <v>6</v>
      </c>
      <c r="D3529">
        <v>53.32</v>
      </c>
      <c r="E3529" s="3">
        <v>29.9</v>
      </c>
      <c r="F3529">
        <v>8.1</v>
      </c>
      <c r="G3529">
        <v>2</v>
      </c>
      <c r="H3529" s="1">
        <f t="shared" si="150"/>
        <v>6.6889632107023411</v>
      </c>
      <c r="I3529" s="1">
        <f t="shared" si="151"/>
        <v>27.090301003344479</v>
      </c>
      <c r="K3529" s="4" t="s">
        <v>8</v>
      </c>
      <c r="L3529" s="4" t="s">
        <v>10</v>
      </c>
    </row>
    <row r="3530" spans="1:13" x14ac:dyDescent="0.15">
      <c r="A3530" s="8">
        <v>44280</v>
      </c>
      <c r="B3530">
        <v>21</v>
      </c>
      <c r="C3530" t="s">
        <v>6</v>
      </c>
      <c r="D3530">
        <v>57.78</v>
      </c>
      <c r="E3530" s="3">
        <v>35.799999999999997</v>
      </c>
      <c r="F3530">
        <v>8</v>
      </c>
      <c r="G3530">
        <v>1.7</v>
      </c>
      <c r="H3530" s="1">
        <f t="shared" si="150"/>
        <v>4.7486033519553077</v>
      </c>
      <c r="I3530" s="1">
        <f t="shared" si="151"/>
        <v>22.346368715083802</v>
      </c>
      <c r="K3530" s="4" t="s">
        <v>8</v>
      </c>
      <c r="L3530" s="4" t="s">
        <v>9</v>
      </c>
      <c r="M3530">
        <v>2.4</v>
      </c>
    </row>
    <row r="3531" spans="1:13" x14ac:dyDescent="0.15">
      <c r="A3531" s="8">
        <v>44280</v>
      </c>
      <c r="B3531">
        <v>22</v>
      </c>
      <c r="C3531" t="s">
        <v>6</v>
      </c>
      <c r="D3531">
        <v>56.15</v>
      </c>
      <c r="E3531" s="3">
        <v>37.700000000000003</v>
      </c>
      <c r="F3531">
        <v>8.3000000000000007</v>
      </c>
      <c r="G3531">
        <v>3</v>
      </c>
      <c r="H3531" s="1">
        <f t="shared" si="150"/>
        <v>7.957559681697612</v>
      </c>
      <c r="I3531" s="1">
        <f t="shared" si="151"/>
        <v>22.015915119363395</v>
      </c>
      <c r="K3531" s="4" t="s">
        <v>8</v>
      </c>
      <c r="L3531" s="4" t="s">
        <v>9</v>
      </c>
      <c r="M3531">
        <v>1</v>
      </c>
    </row>
    <row r="3532" spans="1:13" x14ac:dyDescent="0.15">
      <c r="A3532" s="8">
        <v>44280</v>
      </c>
      <c r="B3532">
        <v>23</v>
      </c>
      <c r="C3532" t="s">
        <v>6</v>
      </c>
      <c r="D3532">
        <v>55.08</v>
      </c>
      <c r="E3532" s="3">
        <v>35.700000000000003</v>
      </c>
      <c r="F3532">
        <v>9.8000000000000007</v>
      </c>
      <c r="G3532">
        <v>2.2999999999999998</v>
      </c>
      <c r="H3532" s="1">
        <f t="shared" si="150"/>
        <v>6.4425770308123242</v>
      </c>
      <c r="I3532" s="1">
        <f t="shared" si="151"/>
        <v>27.450980392156865</v>
      </c>
      <c r="K3532" s="4" t="s">
        <v>8</v>
      </c>
      <c r="L3532" s="4" t="s">
        <v>10</v>
      </c>
    </row>
    <row r="3533" spans="1:13" x14ac:dyDescent="0.15">
      <c r="A3533" s="8">
        <v>44280</v>
      </c>
      <c r="B3533">
        <v>24</v>
      </c>
      <c r="C3533" t="s">
        <v>6</v>
      </c>
      <c r="D3533">
        <v>55.83</v>
      </c>
      <c r="E3533" s="3">
        <v>39.6</v>
      </c>
      <c r="F3533">
        <v>10.1</v>
      </c>
      <c r="G3533">
        <v>2.4</v>
      </c>
      <c r="H3533" s="1">
        <f t="shared" si="150"/>
        <v>6.0606060606060597</v>
      </c>
      <c r="I3533" s="1">
        <f t="shared" si="151"/>
        <v>25.505050505050502</v>
      </c>
      <c r="K3533" s="4" t="s">
        <v>8</v>
      </c>
      <c r="L3533" s="4" t="s">
        <v>10</v>
      </c>
    </row>
    <row r="3534" spans="1:13" x14ac:dyDescent="0.15">
      <c r="A3534" s="8">
        <v>44280</v>
      </c>
      <c r="B3534">
        <v>25</v>
      </c>
      <c r="C3534" t="s">
        <v>6</v>
      </c>
      <c r="D3534">
        <v>55.9</v>
      </c>
      <c r="E3534" s="3">
        <v>33.5</v>
      </c>
      <c r="F3534">
        <v>8.1</v>
      </c>
      <c r="G3534">
        <v>1.4</v>
      </c>
      <c r="H3534" s="1">
        <f t="shared" si="150"/>
        <v>4.1791044776119399</v>
      </c>
      <c r="I3534" s="1">
        <f t="shared" si="151"/>
        <v>24.17910447761194</v>
      </c>
      <c r="K3534" s="4" t="s">
        <v>8</v>
      </c>
      <c r="L3534" s="4" t="s">
        <v>9</v>
      </c>
      <c r="M3534">
        <v>3.1</v>
      </c>
    </row>
    <row r="3535" spans="1:13" x14ac:dyDescent="0.15">
      <c r="A3535" s="8">
        <v>44280</v>
      </c>
      <c r="B3535">
        <v>26</v>
      </c>
      <c r="C3535" t="s">
        <v>6</v>
      </c>
      <c r="D3535">
        <v>46.66</v>
      </c>
      <c r="E3535" s="3">
        <v>17.899999999999999</v>
      </c>
      <c r="F3535">
        <v>5.7</v>
      </c>
      <c r="G3535">
        <v>1.6</v>
      </c>
      <c r="H3535" s="1">
        <f t="shared" si="150"/>
        <v>8.9385474860335208</v>
      </c>
      <c r="I3535" s="1">
        <f t="shared" si="151"/>
        <v>31.843575418994419</v>
      </c>
      <c r="K3535" t="s">
        <v>7</v>
      </c>
      <c r="L3535" t="s">
        <v>10</v>
      </c>
    </row>
    <row r="3536" spans="1:13" x14ac:dyDescent="0.15">
      <c r="A3536" s="8">
        <v>44280</v>
      </c>
      <c r="B3536">
        <v>27</v>
      </c>
      <c r="C3536" t="s">
        <v>6</v>
      </c>
      <c r="D3536">
        <v>53.87</v>
      </c>
      <c r="E3536" s="3">
        <v>29.5</v>
      </c>
      <c r="F3536">
        <v>8.5</v>
      </c>
      <c r="G3536">
        <v>1.4</v>
      </c>
      <c r="H3536" s="1">
        <f t="shared" si="150"/>
        <v>4.7457627118644066</v>
      </c>
      <c r="I3536" s="1">
        <f t="shared" si="151"/>
        <v>28.8135593220339</v>
      </c>
      <c r="K3536" t="s">
        <v>7</v>
      </c>
      <c r="L3536" t="s">
        <v>10</v>
      </c>
    </row>
    <row r="3537" spans="1:13" x14ac:dyDescent="0.15">
      <c r="A3537" s="8">
        <v>44280</v>
      </c>
      <c r="B3537">
        <v>28</v>
      </c>
      <c r="C3537" t="s">
        <v>6</v>
      </c>
      <c r="D3537">
        <v>37.409999999999997</v>
      </c>
      <c r="E3537" s="3">
        <v>9.3000000000000007</v>
      </c>
      <c r="F3537">
        <v>2.8</v>
      </c>
      <c r="G3537">
        <v>0.6</v>
      </c>
      <c r="H3537" s="1">
        <f t="shared" si="150"/>
        <v>6.4516129032258061</v>
      </c>
      <c r="I3537" s="1">
        <f t="shared" si="151"/>
        <v>30.107526881720425</v>
      </c>
      <c r="K3537" t="s">
        <v>7</v>
      </c>
      <c r="L3537" t="s">
        <v>10</v>
      </c>
    </row>
    <row r="3538" spans="1:13" x14ac:dyDescent="0.15">
      <c r="A3538" s="8">
        <v>44280</v>
      </c>
      <c r="B3538">
        <v>29</v>
      </c>
      <c r="C3538" t="s">
        <v>6</v>
      </c>
      <c r="D3538">
        <v>40.659999999999997</v>
      </c>
      <c r="E3538" s="3">
        <v>11.2</v>
      </c>
      <c r="F3538">
        <v>3.9</v>
      </c>
      <c r="G3538">
        <v>0.6</v>
      </c>
      <c r="H3538" s="1">
        <f t="shared" si="150"/>
        <v>5.3571428571428577</v>
      </c>
      <c r="I3538" s="1">
        <f t="shared" si="151"/>
        <v>34.821428571428577</v>
      </c>
      <c r="K3538" t="s">
        <v>7</v>
      </c>
      <c r="L3538" t="s">
        <v>10</v>
      </c>
    </row>
    <row r="3539" spans="1:13" x14ac:dyDescent="0.15">
      <c r="A3539" s="8">
        <v>44280</v>
      </c>
      <c r="B3539">
        <v>30</v>
      </c>
      <c r="C3539" t="s">
        <v>6</v>
      </c>
      <c r="D3539">
        <v>52.71</v>
      </c>
      <c r="E3539" s="3">
        <v>29.5</v>
      </c>
      <c r="F3539">
        <v>8.1999999999999993</v>
      </c>
      <c r="G3539">
        <v>1.9</v>
      </c>
      <c r="H3539" s="1">
        <f t="shared" si="150"/>
        <v>6.4406779661016946</v>
      </c>
      <c r="I3539" s="1">
        <f t="shared" si="151"/>
        <v>27.796610169491526</v>
      </c>
      <c r="K3539" t="s">
        <v>8</v>
      </c>
      <c r="L3539" t="s">
        <v>10</v>
      </c>
    </row>
    <row r="3540" spans="1:13" x14ac:dyDescent="0.15">
      <c r="A3540" s="8">
        <v>44280</v>
      </c>
      <c r="B3540">
        <v>31</v>
      </c>
      <c r="C3540" t="s">
        <v>6</v>
      </c>
      <c r="D3540">
        <v>56.47</v>
      </c>
      <c r="E3540" s="3">
        <v>30.9</v>
      </c>
      <c r="F3540">
        <v>8.6</v>
      </c>
      <c r="G3540">
        <v>1.6</v>
      </c>
      <c r="H3540" s="1">
        <f t="shared" si="150"/>
        <v>5.1779935275080913</v>
      </c>
      <c r="I3540" s="1">
        <f t="shared" si="151"/>
        <v>27.831715210355988</v>
      </c>
      <c r="K3540" s="4" t="s">
        <v>7</v>
      </c>
      <c r="L3540" s="4" t="s">
        <v>10</v>
      </c>
    </row>
    <row r="3541" spans="1:13" x14ac:dyDescent="0.15">
      <c r="A3541" s="8">
        <v>44280</v>
      </c>
      <c r="B3541">
        <v>32</v>
      </c>
      <c r="C3541" t="s">
        <v>6</v>
      </c>
      <c r="D3541">
        <v>50.1</v>
      </c>
      <c r="E3541" s="3">
        <v>23.4</v>
      </c>
      <c r="F3541">
        <v>7.5</v>
      </c>
      <c r="G3541">
        <v>1.8</v>
      </c>
      <c r="H3541" s="1">
        <f t="shared" si="150"/>
        <v>7.6923076923076925</v>
      </c>
      <c r="I3541" s="1">
        <f t="shared" si="151"/>
        <v>32.051282051282051</v>
      </c>
      <c r="K3541" s="4" t="s">
        <v>7</v>
      </c>
      <c r="L3541" s="4" t="s">
        <v>10</v>
      </c>
    </row>
    <row r="3542" spans="1:13" x14ac:dyDescent="0.15">
      <c r="A3542" s="8">
        <v>44280</v>
      </c>
      <c r="B3542">
        <v>33</v>
      </c>
      <c r="C3542" t="s">
        <v>6</v>
      </c>
      <c r="D3542">
        <v>53.45</v>
      </c>
      <c r="E3542" s="3">
        <v>30.3</v>
      </c>
      <c r="F3542">
        <v>8.8000000000000007</v>
      </c>
      <c r="G3542">
        <v>2.5</v>
      </c>
      <c r="H3542" s="1">
        <f t="shared" si="150"/>
        <v>8.2508250825082499</v>
      </c>
      <c r="I3542" s="1">
        <f t="shared" si="151"/>
        <v>29.042904290429046</v>
      </c>
      <c r="K3542" s="4" t="s">
        <v>8</v>
      </c>
      <c r="L3542" s="4" t="s">
        <v>10</v>
      </c>
    </row>
    <row r="3543" spans="1:13" x14ac:dyDescent="0.15">
      <c r="A3543" s="8">
        <v>44280</v>
      </c>
      <c r="B3543">
        <v>34</v>
      </c>
      <c r="C3543" t="s">
        <v>6</v>
      </c>
      <c r="D3543">
        <v>61.89</v>
      </c>
      <c r="E3543" s="3">
        <v>48.2</v>
      </c>
      <c r="F3543">
        <v>11.5</v>
      </c>
      <c r="G3543">
        <v>3.2</v>
      </c>
      <c r="H3543" s="1">
        <f t="shared" si="150"/>
        <v>6.6390041493775938</v>
      </c>
      <c r="I3543" s="1">
        <f t="shared" si="151"/>
        <v>23.858921161825723</v>
      </c>
      <c r="K3543" s="4" t="s">
        <v>8</v>
      </c>
      <c r="L3543" s="4" t="s">
        <v>10</v>
      </c>
    </row>
    <row r="3544" spans="1:13" ht="12" customHeight="1" x14ac:dyDescent="0.15">
      <c r="A3544" s="8">
        <v>44280</v>
      </c>
      <c r="B3544">
        <v>35</v>
      </c>
      <c r="C3544" t="s">
        <v>6</v>
      </c>
      <c r="D3544">
        <v>62.62</v>
      </c>
      <c r="E3544" s="3">
        <v>46.9</v>
      </c>
      <c r="F3544">
        <v>11</v>
      </c>
      <c r="G3544">
        <v>2.2999999999999998</v>
      </c>
      <c r="H3544" s="1">
        <f t="shared" si="150"/>
        <v>4.9040511727078888</v>
      </c>
      <c r="I3544" s="1">
        <f t="shared" si="151"/>
        <v>23.454157782515992</v>
      </c>
      <c r="K3544" s="4" t="s">
        <v>8</v>
      </c>
      <c r="L3544" s="4" t="s">
        <v>9</v>
      </c>
      <c r="M3544">
        <v>1.9</v>
      </c>
    </row>
    <row r="3545" spans="1:13" x14ac:dyDescent="0.15">
      <c r="A3545" s="8">
        <v>44315</v>
      </c>
      <c r="B3545">
        <v>1</v>
      </c>
      <c r="C3545" s="13" t="s">
        <v>5</v>
      </c>
      <c r="D3545">
        <v>55.23</v>
      </c>
      <c r="E3545">
        <v>41.3</v>
      </c>
      <c r="F3545">
        <v>7.6</v>
      </c>
      <c r="G3545">
        <v>2.8</v>
      </c>
      <c r="H3545" s="1">
        <f>(G3545/E3545)*100</f>
        <v>6.7796610169491522</v>
      </c>
      <c r="I3545" s="1">
        <f>(F3545/E3545)*100</f>
        <v>18.401937046004843</v>
      </c>
      <c r="J3545" t="s">
        <v>7</v>
      </c>
      <c r="K3545" t="s">
        <v>8</v>
      </c>
    </row>
    <row r="3546" spans="1:13" x14ac:dyDescent="0.15">
      <c r="A3546" s="8">
        <v>44315</v>
      </c>
      <c r="B3546">
        <v>2</v>
      </c>
      <c r="C3546" s="13" t="s">
        <v>5</v>
      </c>
      <c r="D3546">
        <v>57.72</v>
      </c>
      <c r="E3546">
        <v>35.6</v>
      </c>
      <c r="F3546">
        <v>10.3</v>
      </c>
      <c r="G3546">
        <v>2.1</v>
      </c>
      <c r="H3546" s="1">
        <f t="shared" ref="H3546:H3609" si="152">(G3546/E3546)*100</f>
        <v>5.8988764044943816</v>
      </c>
      <c r="I3546" s="1">
        <f t="shared" ref="I3546:I3609" si="153">(F3546/E3546)*100</f>
        <v>28.932584269662918</v>
      </c>
      <c r="J3546" t="s">
        <v>7</v>
      </c>
      <c r="K3546" t="s">
        <v>8</v>
      </c>
    </row>
    <row r="3547" spans="1:13" x14ac:dyDescent="0.15">
      <c r="A3547" s="8">
        <v>44315</v>
      </c>
      <c r="B3547">
        <v>3</v>
      </c>
      <c r="C3547" s="13" t="s">
        <v>5</v>
      </c>
      <c r="D3547">
        <v>56.12</v>
      </c>
      <c r="E3547">
        <v>37.200000000000003</v>
      </c>
      <c r="F3547">
        <v>8</v>
      </c>
      <c r="G3547">
        <v>2</v>
      </c>
      <c r="H3547" s="1">
        <f t="shared" si="152"/>
        <v>5.376344086021505</v>
      </c>
      <c r="I3547" s="1">
        <f t="shared" si="153"/>
        <v>21.50537634408602</v>
      </c>
      <c r="J3547" t="s">
        <v>7</v>
      </c>
      <c r="K3547" t="s">
        <v>8</v>
      </c>
    </row>
    <row r="3548" spans="1:13" x14ac:dyDescent="0.15">
      <c r="A3548" s="8">
        <v>44315</v>
      </c>
      <c r="B3548">
        <v>4</v>
      </c>
      <c r="C3548" s="13" t="s">
        <v>5</v>
      </c>
      <c r="D3548">
        <v>52.02</v>
      </c>
      <c r="E3548">
        <v>26.4</v>
      </c>
      <c r="F3548">
        <v>6.4</v>
      </c>
      <c r="G3548">
        <v>2.2000000000000002</v>
      </c>
      <c r="H3548" s="1">
        <f t="shared" si="152"/>
        <v>8.3333333333333339</v>
      </c>
      <c r="I3548" s="1">
        <f t="shared" si="153"/>
        <v>24.242424242424246</v>
      </c>
      <c r="J3548" t="s">
        <v>7</v>
      </c>
      <c r="K3548" t="s">
        <v>8</v>
      </c>
    </row>
    <row r="3549" spans="1:13" x14ac:dyDescent="0.15">
      <c r="A3549" s="8">
        <v>44315</v>
      </c>
      <c r="B3549">
        <v>5</v>
      </c>
      <c r="C3549" s="13" t="s">
        <v>5</v>
      </c>
      <c r="D3549">
        <v>60.5</v>
      </c>
      <c r="E3549">
        <v>46.9</v>
      </c>
      <c r="F3549">
        <v>9.6</v>
      </c>
      <c r="G3549">
        <v>2.4</v>
      </c>
      <c r="H3549" s="1">
        <f t="shared" si="152"/>
        <v>5.1172707889125801</v>
      </c>
      <c r="I3549" s="1">
        <f t="shared" si="153"/>
        <v>20.469083155650321</v>
      </c>
      <c r="J3549" s="4" t="s">
        <v>7</v>
      </c>
      <c r="K3549" s="4" t="s">
        <v>8</v>
      </c>
    </row>
    <row r="3550" spans="1:13" x14ac:dyDescent="0.15">
      <c r="A3550" s="8">
        <v>44315</v>
      </c>
      <c r="B3550">
        <v>6</v>
      </c>
      <c r="C3550" s="13" t="s">
        <v>5</v>
      </c>
      <c r="D3550">
        <v>58.65</v>
      </c>
      <c r="E3550">
        <v>45.8</v>
      </c>
      <c r="F3550">
        <v>8.6</v>
      </c>
      <c r="G3550">
        <v>1.4</v>
      </c>
      <c r="H3550" s="1">
        <f t="shared" si="152"/>
        <v>3.0567685589519651</v>
      </c>
      <c r="I3550" s="1">
        <f t="shared" si="153"/>
        <v>18.777292576419214</v>
      </c>
      <c r="J3550" t="s">
        <v>7</v>
      </c>
      <c r="K3550" t="s">
        <v>8</v>
      </c>
    </row>
    <row r="3551" spans="1:13" x14ac:dyDescent="0.15">
      <c r="A3551" s="8">
        <v>44315</v>
      </c>
      <c r="B3551">
        <v>7</v>
      </c>
      <c r="C3551" s="13" t="s">
        <v>5</v>
      </c>
      <c r="D3551">
        <v>49.59</v>
      </c>
      <c r="E3551">
        <v>26.5</v>
      </c>
      <c r="F3551">
        <v>6.1</v>
      </c>
      <c r="G3551">
        <v>2</v>
      </c>
      <c r="H3551" s="1">
        <f t="shared" si="152"/>
        <v>7.5471698113207548</v>
      </c>
      <c r="I3551" s="1">
        <f t="shared" si="153"/>
        <v>23.018867924528301</v>
      </c>
      <c r="J3551" t="s">
        <v>7</v>
      </c>
      <c r="K3551" t="s">
        <v>8</v>
      </c>
    </row>
    <row r="3552" spans="1:13" x14ac:dyDescent="0.15">
      <c r="A3552" s="8">
        <v>44315</v>
      </c>
      <c r="B3552">
        <v>8</v>
      </c>
      <c r="C3552" s="13" t="s">
        <v>5</v>
      </c>
      <c r="D3552">
        <v>47.91</v>
      </c>
      <c r="E3552">
        <v>25.3</v>
      </c>
      <c r="F3552">
        <v>5.7</v>
      </c>
      <c r="G3552">
        <v>1</v>
      </c>
      <c r="H3552" s="1">
        <f t="shared" si="152"/>
        <v>3.9525691699604746</v>
      </c>
      <c r="I3552" s="1">
        <f t="shared" si="153"/>
        <v>22.529644268774703</v>
      </c>
      <c r="J3552" t="s">
        <v>7</v>
      </c>
      <c r="K3552" t="s">
        <v>8</v>
      </c>
    </row>
    <row r="3553" spans="1:11" x14ac:dyDescent="0.15">
      <c r="A3553" s="8">
        <v>44315</v>
      </c>
      <c r="B3553">
        <v>9</v>
      </c>
      <c r="C3553" s="13" t="s">
        <v>5</v>
      </c>
      <c r="D3553">
        <v>51.7</v>
      </c>
      <c r="E3553">
        <v>30.7</v>
      </c>
      <c r="F3553">
        <v>7</v>
      </c>
      <c r="G3553">
        <v>1.3</v>
      </c>
      <c r="H3553" s="1">
        <f t="shared" si="152"/>
        <v>4.234527687296417</v>
      </c>
      <c r="I3553" s="1">
        <f t="shared" si="153"/>
        <v>22.801302931596094</v>
      </c>
      <c r="J3553" t="s">
        <v>7</v>
      </c>
      <c r="K3553" t="s">
        <v>8</v>
      </c>
    </row>
    <row r="3554" spans="1:11" x14ac:dyDescent="0.15">
      <c r="A3554" s="8">
        <v>44315</v>
      </c>
      <c r="B3554">
        <v>10</v>
      </c>
      <c r="C3554" s="13" t="s">
        <v>5</v>
      </c>
      <c r="D3554">
        <v>25.43</v>
      </c>
      <c r="E3554">
        <v>41.36</v>
      </c>
      <c r="F3554">
        <v>34.1</v>
      </c>
      <c r="G3554">
        <v>7.9</v>
      </c>
      <c r="H3554" s="1">
        <f t="shared" si="152"/>
        <v>19.100580270793039</v>
      </c>
      <c r="I3554" s="1">
        <f t="shared" si="153"/>
        <v>82.446808510638306</v>
      </c>
      <c r="J3554" t="s">
        <v>7</v>
      </c>
      <c r="K3554" t="s">
        <v>8</v>
      </c>
    </row>
    <row r="3555" spans="1:11" x14ac:dyDescent="0.15">
      <c r="A3555" s="8">
        <v>44315</v>
      </c>
      <c r="B3555">
        <v>11</v>
      </c>
      <c r="C3555" s="13" t="s">
        <v>5</v>
      </c>
      <c r="D3555">
        <v>52.87</v>
      </c>
      <c r="E3555">
        <v>28.5</v>
      </c>
      <c r="F3555">
        <v>8</v>
      </c>
      <c r="G3555">
        <v>1.5</v>
      </c>
      <c r="H3555" s="1">
        <f t="shared" si="152"/>
        <v>5.2631578947368416</v>
      </c>
      <c r="I3555" s="1">
        <f t="shared" si="153"/>
        <v>28.07017543859649</v>
      </c>
      <c r="J3555" t="s">
        <v>7</v>
      </c>
      <c r="K3555" t="s">
        <v>8</v>
      </c>
    </row>
    <row r="3556" spans="1:11" x14ac:dyDescent="0.15">
      <c r="A3556" s="8">
        <v>44315</v>
      </c>
      <c r="B3556">
        <v>12</v>
      </c>
      <c r="C3556" s="13" t="s">
        <v>5</v>
      </c>
      <c r="D3556">
        <v>50.69</v>
      </c>
      <c r="E3556">
        <v>31.2</v>
      </c>
      <c r="F3556">
        <v>7.5</v>
      </c>
      <c r="G3556">
        <v>1.3</v>
      </c>
      <c r="H3556" s="1">
        <f t="shared" si="152"/>
        <v>4.166666666666667</v>
      </c>
      <c r="I3556" s="1">
        <f t="shared" si="153"/>
        <v>24.03846153846154</v>
      </c>
      <c r="J3556" t="s">
        <v>7</v>
      </c>
      <c r="K3556" t="s">
        <v>8</v>
      </c>
    </row>
    <row r="3557" spans="1:11" x14ac:dyDescent="0.15">
      <c r="A3557" s="8">
        <v>44315</v>
      </c>
      <c r="B3557">
        <v>13</v>
      </c>
      <c r="C3557" s="13" t="s">
        <v>5</v>
      </c>
      <c r="D3557">
        <v>46.9</v>
      </c>
      <c r="E3557">
        <v>24.2</v>
      </c>
      <c r="F3557">
        <v>5.3</v>
      </c>
      <c r="G3557">
        <v>1.4</v>
      </c>
      <c r="H3557" s="1">
        <f t="shared" si="152"/>
        <v>5.7851239669421481</v>
      </c>
      <c r="I3557" s="1">
        <f t="shared" si="153"/>
        <v>21.900826446280991</v>
      </c>
      <c r="J3557" t="s">
        <v>7</v>
      </c>
      <c r="K3557" t="s">
        <v>8</v>
      </c>
    </row>
    <row r="3558" spans="1:11" x14ac:dyDescent="0.15">
      <c r="A3558" s="8">
        <v>44315</v>
      </c>
      <c r="B3558">
        <v>14</v>
      </c>
      <c r="C3558" s="13" t="s">
        <v>5</v>
      </c>
      <c r="D3558">
        <v>53.82</v>
      </c>
      <c r="E3558">
        <v>30.7</v>
      </c>
      <c r="F3558">
        <v>6.8</v>
      </c>
      <c r="G3558">
        <v>2</v>
      </c>
      <c r="H3558" s="1">
        <f t="shared" si="152"/>
        <v>6.5146579804560263</v>
      </c>
      <c r="I3558" s="1">
        <f t="shared" si="153"/>
        <v>22.149837133550488</v>
      </c>
      <c r="J3558" t="s">
        <v>7</v>
      </c>
      <c r="K3558" t="s">
        <v>8</v>
      </c>
    </row>
    <row r="3559" spans="1:11" x14ac:dyDescent="0.15">
      <c r="A3559" s="8">
        <v>44315</v>
      </c>
      <c r="B3559">
        <v>15</v>
      </c>
      <c r="C3559" s="13" t="s">
        <v>5</v>
      </c>
      <c r="D3559">
        <v>54.76</v>
      </c>
      <c r="E3559">
        <v>33.700000000000003</v>
      </c>
      <c r="F3559">
        <v>8.1</v>
      </c>
      <c r="G3559">
        <v>1.8</v>
      </c>
      <c r="H3559" s="1">
        <f t="shared" si="152"/>
        <v>5.3412462908011866</v>
      </c>
      <c r="I3559" s="1">
        <f t="shared" si="153"/>
        <v>24.03560830860534</v>
      </c>
      <c r="J3559" t="s">
        <v>7</v>
      </c>
      <c r="K3559" t="s">
        <v>8</v>
      </c>
    </row>
    <row r="3560" spans="1:11" x14ac:dyDescent="0.15">
      <c r="A3560" s="8">
        <v>44315</v>
      </c>
      <c r="B3560">
        <v>16</v>
      </c>
      <c r="C3560" s="13" t="s">
        <v>5</v>
      </c>
      <c r="D3560">
        <v>48.4</v>
      </c>
      <c r="E3560">
        <v>25.8</v>
      </c>
      <c r="F3560">
        <v>5.6</v>
      </c>
      <c r="G3560">
        <v>1.5</v>
      </c>
      <c r="H3560" s="1">
        <f t="shared" si="152"/>
        <v>5.8139534883720927</v>
      </c>
      <c r="I3560" s="1">
        <f t="shared" si="153"/>
        <v>21.705426356589143</v>
      </c>
      <c r="J3560" t="s">
        <v>7</v>
      </c>
      <c r="K3560" t="s">
        <v>8</v>
      </c>
    </row>
    <row r="3561" spans="1:11" x14ac:dyDescent="0.15">
      <c r="A3561" s="8">
        <v>44315</v>
      </c>
      <c r="B3561">
        <v>17</v>
      </c>
      <c r="C3561" s="13" t="s">
        <v>5</v>
      </c>
      <c r="D3561">
        <v>55.18</v>
      </c>
      <c r="E3561">
        <v>26.8</v>
      </c>
      <c r="F3561">
        <v>7.4</v>
      </c>
      <c r="G3561">
        <v>1.6</v>
      </c>
      <c r="H3561" s="1">
        <f t="shared" si="152"/>
        <v>5.9701492537313428</v>
      </c>
      <c r="I3561" s="1">
        <f t="shared" si="153"/>
        <v>27.611940298507463</v>
      </c>
      <c r="J3561" t="s">
        <v>7</v>
      </c>
      <c r="K3561" t="s">
        <v>8</v>
      </c>
    </row>
    <row r="3562" spans="1:11" x14ac:dyDescent="0.15">
      <c r="A3562" s="8">
        <v>44315</v>
      </c>
      <c r="B3562">
        <v>18</v>
      </c>
      <c r="C3562" s="13" t="s">
        <v>5</v>
      </c>
      <c r="D3562">
        <v>42.65</v>
      </c>
      <c r="E3562">
        <v>15.3</v>
      </c>
      <c r="F3562">
        <v>3.7</v>
      </c>
      <c r="G3562">
        <v>0.8</v>
      </c>
      <c r="H3562" s="1">
        <f t="shared" si="152"/>
        <v>5.2287581699346406</v>
      </c>
      <c r="I3562" s="1">
        <f t="shared" si="153"/>
        <v>24.183006535947712</v>
      </c>
      <c r="J3562" t="s">
        <v>7</v>
      </c>
      <c r="K3562" t="s">
        <v>8</v>
      </c>
    </row>
    <row r="3563" spans="1:11" x14ac:dyDescent="0.15">
      <c r="A3563" s="8">
        <v>44315</v>
      </c>
      <c r="B3563">
        <v>19</v>
      </c>
      <c r="C3563" s="13" t="s">
        <v>5</v>
      </c>
      <c r="D3563">
        <v>48.35</v>
      </c>
      <c r="E3563">
        <v>24.5</v>
      </c>
      <c r="F3563">
        <v>5.8</v>
      </c>
      <c r="G3563">
        <v>1.6</v>
      </c>
      <c r="H3563" s="1">
        <f t="shared" si="152"/>
        <v>6.5306122448979593</v>
      </c>
      <c r="I3563" s="1">
        <f t="shared" si="153"/>
        <v>23.673469387755102</v>
      </c>
      <c r="J3563" t="s">
        <v>7</v>
      </c>
      <c r="K3563" t="s">
        <v>8</v>
      </c>
    </row>
    <row r="3564" spans="1:11" x14ac:dyDescent="0.15">
      <c r="A3564" s="8">
        <v>44315</v>
      </c>
      <c r="B3564">
        <v>20</v>
      </c>
      <c r="C3564" s="13" t="s">
        <v>5</v>
      </c>
      <c r="D3564">
        <v>42.15</v>
      </c>
      <c r="E3564">
        <v>17.7</v>
      </c>
      <c r="F3564">
        <v>4.3</v>
      </c>
      <c r="G3564">
        <v>0.9</v>
      </c>
      <c r="H3564" s="1">
        <f t="shared" si="152"/>
        <v>5.0847457627118651</v>
      </c>
      <c r="I3564" s="1">
        <f t="shared" si="153"/>
        <v>24.293785310734464</v>
      </c>
      <c r="J3564" t="s">
        <v>7</v>
      </c>
      <c r="K3564" t="s">
        <v>8</v>
      </c>
    </row>
    <row r="3565" spans="1:11" x14ac:dyDescent="0.15">
      <c r="A3565" s="8">
        <v>44315</v>
      </c>
      <c r="B3565">
        <v>21</v>
      </c>
      <c r="C3565" s="13" t="s">
        <v>5</v>
      </c>
      <c r="D3565">
        <v>45.09</v>
      </c>
      <c r="E3565">
        <v>22.7</v>
      </c>
      <c r="F3565">
        <v>4.9000000000000004</v>
      </c>
      <c r="G3565">
        <v>0.8</v>
      </c>
      <c r="H3565" s="1">
        <f t="shared" si="152"/>
        <v>3.5242290748898681</v>
      </c>
      <c r="I3565" s="1">
        <f t="shared" si="153"/>
        <v>21.58590308370044</v>
      </c>
      <c r="J3565" t="s">
        <v>7</v>
      </c>
      <c r="K3565" t="s">
        <v>8</v>
      </c>
    </row>
    <row r="3566" spans="1:11" x14ac:dyDescent="0.15">
      <c r="A3566" s="8">
        <v>44315</v>
      </c>
      <c r="B3566">
        <v>22</v>
      </c>
      <c r="C3566" s="13" t="s">
        <v>5</v>
      </c>
      <c r="D3566">
        <v>52.54</v>
      </c>
      <c r="E3566">
        <v>28.8</v>
      </c>
      <c r="F3566">
        <v>7.4</v>
      </c>
      <c r="G3566">
        <v>1.7</v>
      </c>
      <c r="H3566" s="1">
        <f t="shared" si="152"/>
        <v>5.9027777777777777</v>
      </c>
      <c r="I3566" s="1">
        <f t="shared" si="153"/>
        <v>25.694444444444446</v>
      </c>
      <c r="J3566" t="s">
        <v>7</v>
      </c>
      <c r="K3566" t="s">
        <v>8</v>
      </c>
    </row>
    <row r="3567" spans="1:11" x14ac:dyDescent="0.15">
      <c r="A3567" s="8">
        <v>44315</v>
      </c>
      <c r="B3567">
        <v>23</v>
      </c>
      <c r="C3567" s="13" t="s">
        <v>5</v>
      </c>
      <c r="D3567">
        <v>51.13</v>
      </c>
      <c r="E3567">
        <v>28.4</v>
      </c>
      <c r="F3567">
        <v>8</v>
      </c>
      <c r="G3567">
        <v>1.8</v>
      </c>
      <c r="H3567" s="1">
        <f t="shared" si="152"/>
        <v>6.3380281690140841</v>
      </c>
      <c r="I3567" s="1">
        <f t="shared" si="153"/>
        <v>28.169014084507044</v>
      </c>
      <c r="J3567" t="s">
        <v>7</v>
      </c>
      <c r="K3567" t="s">
        <v>8</v>
      </c>
    </row>
    <row r="3568" spans="1:11" x14ac:dyDescent="0.15">
      <c r="A3568" s="8">
        <v>44315</v>
      </c>
      <c r="B3568">
        <v>24</v>
      </c>
      <c r="C3568" s="13" t="s">
        <v>5</v>
      </c>
      <c r="D3568">
        <v>50.55</v>
      </c>
      <c r="E3568">
        <v>26.5</v>
      </c>
      <c r="F3568">
        <v>5.9</v>
      </c>
      <c r="G3568">
        <v>1.2</v>
      </c>
      <c r="H3568" s="1">
        <f t="shared" si="152"/>
        <v>4.5283018867924527</v>
      </c>
      <c r="I3568" s="1">
        <f t="shared" si="153"/>
        <v>22.264150943396228</v>
      </c>
      <c r="J3568" t="s">
        <v>7</v>
      </c>
      <c r="K3568" t="s">
        <v>7</v>
      </c>
    </row>
    <row r="3569" spans="1:13" x14ac:dyDescent="0.15">
      <c r="A3569" s="8">
        <v>44315</v>
      </c>
      <c r="B3569">
        <v>25</v>
      </c>
      <c r="C3569" s="13" t="s">
        <v>5</v>
      </c>
      <c r="D3569">
        <v>51.99</v>
      </c>
      <c r="E3569">
        <v>31.7</v>
      </c>
      <c r="F3569">
        <v>7.8</v>
      </c>
      <c r="G3569">
        <v>1.8</v>
      </c>
      <c r="H3569" s="1">
        <f t="shared" si="152"/>
        <v>5.6782334384858046</v>
      </c>
      <c r="I3569" s="1">
        <f t="shared" si="153"/>
        <v>24.605678233438486</v>
      </c>
      <c r="J3569" t="s">
        <v>7</v>
      </c>
      <c r="K3569" t="s">
        <v>8</v>
      </c>
      <c r="L3569" s="4"/>
      <c r="M3569" s="4"/>
    </row>
    <row r="3570" spans="1:13" x14ac:dyDescent="0.15">
      <c r="A3570" s="8">
        <v>44315</v>
      </c>
      <c r="B3570">
        <v>26</v>
      </c>
      <c r="C3570" s="13" t="s">
        <v>5</v>
      </c>
      <c r="D3570">
        <v>60.91</v>
      </c>
      <c r="E3570">
        <v>40.6</v>
      </c>
      <c r="F3570">
        <v>9.1999999999999993</v>
      </c>
      <c r="G3570">
        <v>1.7</v>
      </c>
      <c r="H3570" s="1">
        <f t="shared" si="152"/>
        <v>4.1871921182266005</v>
      </c>
      <c r="I3570" s="1">
        <f t="shared" si="153"/>
        <v>22.660098522167484</v>
      </c>
      <c r="J3570" t="s">
        <v>7</v>
      </c>
      <c r="K3570" t="s">
        <v>8</v>
      </c>
      <c r="L3570" s="4"/>
      <c r="M3570" s="4"/>
    </row>
    <row r="3571" spans="1:13" x14ac:dyDescent="0.15">
      <c r="A3571" s="8">
        <v>44315</v>
      </c>
      <c r="B3571">
        <v>27</v>
      </c>
      <c r="C3571" s="13" t="s">
        <v>5</v>
      </c>
      <c r="D3571">
        <v>57.81</v>
      </c>
      <c r="E3571">
        <v>40.299999999999997</v>
      </c>
      <c r="F3571">
        <v>8.6999999999999993</v>
      </c>
      <c r="G3571">
        <v>2.8</v>
      </c>
      <c r="H3571" s="1">
        <f>(G3571/E3571)*100</f>
        <v>6.9478908188585615</v>
      </c>
      <c r="I3571" s="1">
        <f t="shared" si="153"/>
        <v>21.588089330024815</v>
      </c>
      <c r="J3571" s="4" t="s">
        <v>7</v>
      </c>
      <c r="K3571" s="4" t="s">
        <v>8</v>
      </c>
      <c r="L3571" s="4"/>
      <c r="M3571" s="4"/>
    </row>
    <row r="3572" spans="1:13" x14ac:dyDescent="0.15">
      <c r="A3572" s="8">
        <v>44315</v>
      </c>
      <c r="B3572">
        <v>28</v>
      </c>
      <c r="C3572" s="13" t="s">
        <v>5</v>
      </c>
      <c r="D3572">
        <v>50.51</v>
      </c>
      <c r="E3572">
        <v>28.5</v>
      </c>
      <c r="F3572">
        <v>8.3000000000000007</v>
      </c>
      <c r="G3572">
        <v>1.8</v>
      </c>
      <c r="H3572" s="1">
        <f>(G3572/E3572)*100</f>
        <v>6.3157894736842106</v>
      </c>
      <c r="I3572" s="1">
        <f t="shared" si="153"/>
        <v>29.122807017543863</v>
      </c>
      <c r="J3572" t="s">
        <v>8</v>
      </c>
      <c r="K3572" t="s">
        <v>7</v>
      </c>
      <c r="L3572" s="4"/>
      <c r="M3572" s="4"/>
    </row>
    <row r="3573" spans="1:13" x14ac:dyDescent="0.15">
      <c r="A3573" s="8">
        <v>44315</v>
      </c>
      <c r="B3573">
        <v>29</v>
      </c>
      <c r="C3573" s="13" t="s">
        <v>5</v>
      </c>
      <c r="D3573">
        <v>49.46</v>
      </c>
      <c r="E3573">
        <v>21.3</v>
      </c>
      <c r="F3573">
        <v>6.2</v>
      </c>
      <c r="G3573">
        <v>1.5</v>
      </c>
      <c r="H3573" s="1">
        <f>(G3573/E3573)*100</f>
        <v>7.042253521126761</v>
      </c>
      <c r="I3573" s="1">
        <f t="shared" si="153"/>
        <v>29.107981220657276</v>
      </c>
      <c r="J3573" t="s">
        <v>8</v>
      </c>
      <c r="K3573" t="s">
        <v>7</v>
      </c>
      <c r="L3573" s="4"/>
      <c r="M3573" s="4"/>
    </row>
    <row r="3574" spans="1:13" x14ac:dyDescent="0.15">
      <c r="A3574" s="8">
        <v>44315</v>
      </c>
      <c r="B3574">
        <v>30</v>
      </c>
      <c r="C3574" s="13" t="s">
        <v>5</v>
      </c>
      <c r="D3574">
        <v>46.22</v>
      </c>
      <c r="E3574">
        <v>17.3</v>
      </c>
      <c r="F3574">
        <v>5.2</v>
      </c>
      <c r="G3574">
        <v>1.4</v>
      </c>
      <c r="H3574" s="1">
        <f>(G3574/E3574)*100</f>
        <v>8.092485549132947</v>
      </c>
      <c r="I3574" s="1">
        <f t="shared" si="153"/>
        <v>30.057803468208093</v>
      </c>
      <c r="J3574" t="s">
        <v>8</v>
      </c>
      <c r="K3574" t="s">
        <v>7</v>
      </c>
      <c r="L3574" s="4"/>
      <c r="M3574" s="4"/>
    </row>
    <row r="3575" spans="1:13" x14ac:dyDescent="0.15">
      <c r="A3575" s="8">
        <v>44315</v>
      </c>
      <c r="B3575">
        <v>31</v>
      </c>
      <c r="C3575" s="13" t="s">
        <v>5</v>
      </c>
      <c r="D3575">
        <v>49.33</v>
      </c>
      <c r="E3575">
        <v>22.2</v>
      </c>
      <c r="F3575">
        <v>5.8</v>
      </c>
      <c r="H3575" s="1">
        <f t="shared" si="152"/>
        <v>0</v>
      </c>
      <c r="I3575" s="1">
        <f t="shared" si="153"/>
        <v>26.126126126126124</v>
      </c>
      <c r="J3575" t="s">
        <v>8</v>
      </c>
      <c r="K3575" t="s">
        <v>7</v>
      </c>
      <c r="L3575" s="4"/>
      <c r="M3575" s="4"/>
    </row>
    <row r="3576" spans="1:13" x14ac:dyDescent="0.15">
      <c r="A3576" s="8">
        <v>44315</v>
      </c>
      <c r="B3576">
        <v>32</v>
      </c>
      <c r="C3576" s="13" t="s">
        <v>5</v>
      </c>
      <c r="D3576">
        <v>49.44</v>
      </c>
      <c r="E3576">
        <v>21.7</v>
      </c>
      <c r="F3576">
        <v>6.7</v>
      </c>
      <c r="G3576">
        <v>1.6</v>
      </c>
      <c r="H3576" s="1">
        <f>(G3576/E3576)*100</f>
        <v>7.3732718894009217</v>
      </c>
      <c r="I3576" s="1">
        <f t="shared" si="153"/>
        <v>30.875576036866359</v>
      </c>
      <c r="J3576" t="s">
        <v>8</v>
      </c>
      <c r="K3576" t="s">
        <v>7</v>
      </c>
    </row>
    <row r="3577" spans="1:13" x14ac:dyDescent="0.15">
      <c r="A3577" s="8">
        <v>44315</v>
      </c>
      <c r="B3577">
        <v>33</v>
      </c>
      <c r="C3577" s="13" t="s">
        <v>5</v>
      </c>
      <c r="D3577">
        <v>46.04</v>
      </c>
      <c r="E3577">
        <v>21.4</v>
      </c>
      <c r="F3577">
        <v>5.5</v>
      </c>
      <c r="G3577">
        <v>1.3</v>
      </c>
      <c r="H3577" s="1">
        <f t="shared" si="152"/>
        <v>6.0747663551401878</v>
      </c>
      <c r="I3577" s="1">
        <f t="shared" si="153"/>
        <v>25.700934579439256</v>
      </c>
      <c r="J3577" t="s">
        <v>8</v>
      </c>
      <c r="K3577" t="s">
        <v>7</v>
      </c>
    </row>
    <row r="3578" spans="1:13" x14ac:dyDescent="0.15">
      <c r="A3578" s="8">
        <v>44315</v>
      </c>
      <c r="B3578">
        <v>34</v>
      </c>
      <c r="C3578" s="13" t="s">
        <v>5</v>
      </c>
      <c r="D3578">
        <v>42.46</v>
      </c>
      <c r="E3578">
        <v>16.7</v>
      </c>
      <c r="F3578">
        <v>4.2</v>
      </c>
      <c r="G3578">
        <v>0.9</v>
      </c>
      <c r="H3578" s="1">
        <f t="shared" si="152"/>
        <v>5.3892215568862278</v>
      </c>
      <c r="I3578" s="1">
        <f t="shared" si="153"/>
        <v>25.149700598802401</v>
      </c>
      <c r="J3578" t="s">
        <v>7</v>
      </c>
      <c r="K3578" t="s">
        <v>8</v>
      </c>
    </row>
    <row r="3579" spans="1:13" x14ac:dyDescent="0.15">
      <c r="A3579" s="8">
        <v>44315</v>
      </c>
      <c r="B3579">
        <v>35</v>
      </c>
      <c r="C3579" s="13" t="s">
        <v>5</v>
      </c>
      <c r="D3579">
        <v>57.21</v>
      </c>
      <c r="E3579">
        <v>42.3</v>
      </c>
      <c r="F3579">
        <v>8.8000000000000007</v>
      </c>
      <c r="G3579">
        <v>2.5</v>
      </c>
      <c r="H3579" s="1">
        <f t="shared" si="152"/>
        <v>5.9101654846335698</v>
      </c>
      <c r="I3579" s="1">
        <f t="shared" si="153"/>
        <v>20.803782505910167</v>
      </c>
      <c r="J3579" t="s">
        <v>7</v>
      </c>
      <c r="K3579" t="s">
        <v>8</v>
      </c>
    </row>
    <row r="3580" spans="1:13" x14ac:dyDescent="0.15">
      <c r="A3580" s="8">
        <v>44315</v>
      </c>
      <c r="B3580">
        <v>36</v>
      </c>
      <c r="C3580" s="13" t="s">
        <v>5</v>
      </c>
      <c r="D3580">
        <v>51.47</v>
      </c>
      <c r="E3580">
        <v>30.9</v>
      </c>
      <c r="F3580">
        <v>6.4</v>
      </c>
      <c r="G3580">
        <v>2</v>
      </c>
      <c r="H3580" s="1">
        <f t="shared" si="152"/>
        <v>6.4724919093851145</v>
      </c>
      <c r="I3580" s="1">
        <f t="shared" si="153"/>
        <v>20.711974110032365</v>
      </c>
      <c r="J3580" t="s">
        <v>7</v>
      </c>
      <c r="K3580" t="s">
        <v>8</v>
      </c>
    </row>
    <row r="3581" spans="1:13" x14ac:dyDescent="0.15">
      <c r="A3581" s="8">
        <v>44315</v>
      </c>
      <c r="B3581">
        <v>37</v>
      </c>
      <c r="C3581" s="13" t="s">
        <v>5</v>
      </c>
      <c r="D3581">
        <v>55.16</v>
      </c>
      <c r="E3581">
        <v>35.799999999999997</v>
      </c>
      <c r="F3581">
        <v>7.1</v>
      </c>
      <c r="G3581">
        <v>2</v>
      </c>
      <c r="H3581" s="1">
        <f t="shared" si="152"/>
        <v>5.5865921787709505</v>
      </c>
      <c r="I3581" s="1">
        <f t="shared" si="153"/>
        <v>19.832402234636874</v>
      </c>
      <c r="J3581" t="s">
        <v>7</v>
      </c>
      <c r="K3581" t="s">
        <v>8</v>
      </c>
    </row>
    <row r="3582" spans="1:13" x14ac:dyDescent="0.15">
      <c r="A3582" s="8">
        <v>44315</v>
      </c>
      <c r="B3582">
        <v>38</v>
      </c>
      <c r="C3582" s="13" t="s">
        <v>5</v>
      </c>
      <c r="D3582">
        <v>49.4</v>
      </c>
      <c r="E3582">
        <v>30.7</v>
      </c>
      <c r="F3582">
        <v>64</v>
      </c>
      <c r="G3582">
        <v>2.1</v>
      </c>
      <c r="H3582" s="1">
        <f t="shared" si="152"/>
        <v>6.8403908794788277</v>
      </c>
      <c r="I3582" s="1">
        <f t="shared" si="153"/>
        <v>208.46905537459284</v>
      </c>
      <c r="J3582" t="s">
        <v>7</v>
      </c>
      <c r="K3582" t="s">
        <v>8</v>
      </c>
    </row>
    <row r="3583" spans="1:13" x14ac:dyDescent="0.15">
      <c r="A3583" s="8">
        <v>44315</v>
      </c>
      <c r="B3583">
        <v>39</v>
      </c>
      <c r="C3583" s="13" t="s">
        <v>5</v>
      </c>
      <c r="D3583">
        <v>47.07</v>
      </c>
      <c r="E3583">
        <v>23.2</v>
      </c>
      <c r="F3583">
        <v>5.4</v>
      </c>
      <c r="G3583">
        <v>1</v>
      </c>
      <c r="H3583" s="1">
        <f t="shared" si="152"/>
        <v>4.3103448275862073</v>
      </c>
      <c r="I3583" s="1">
        <f t="shared" si="153"/>
        <v>23.27586206896552</v>
      </c>
      <c r="J3583" t="s">
        <v>7</v>
      </c>
      <c r="K3583" t="s">
        <v>8</v>
      </c>
    </row>
    <row r="3584" spans="1:13" x14ac:dyDescent="0.15">
      <c r="A3584" s="8">
        <v>44315</v>
      </c>
      <c r="B3584">
        <v>40</v>
      </c>
      <c r="C3584" s="13" t="s">
        <v>5</v>
      </c>
      <c r="D3584">
        <v>57.4</v>
      </c>
      <c r="E3584">
        <v>28.2</v>
      </c>
      <c r="F3584">
        <v>8</v>
      </c>
      <c r="G3584">
        <v>1.6</v>
      </c>
      <c r="H3584" s="1">
        <f t="shared" si="152"/>
        <v>5.6737588652482271</v>
      </c>
      <c r="I3584" s="1">
        <f t="shared" si="153"/>
        <v>28.368794326241137</v>
      </c>
      <c r="J3584" t="s">
        <v>8</v>
      </c>
      <c r="K3584" t="s">
        <v>7</v>
      </c>
    </row>
    <row r="3585" spans="1:12" x14ac:dyDescent="0.15">
      <c r="A3585" s="8">
        <v>44315</v>
      </c>
      <c r="B3585">
        <v>41</v>
      </c>
      <c r="C3585" s="13" t="s">
        <v>5</v>
      </c>
      <c r="D3585">
        <v>44.19</v>
      </c>
      <c r="E3585">
        <v>13.7</v>
      </c>
      <c r="F3585">
        <v>4.3</v>
      </c>
      <c r="G3585">
        <v>1</v>
      </c>
      <c r="H3585" s="1">
        <f t="shared" si="152"/>
        <v>7.2992700729927016</v>
      </c>
      <c r="I3585" s="1">
        <f t="shared" si="153"/>
        <v>31.386861313868614</v>
      </c>
      <c r="J3585" t="s">
        <v>8</v>
      </c>
      <c r="K3585" t="s">
        <v>7</v>
      </c>
    </row>
    <row r="3586" spans="1:12" x14ac:dyDescent="0.15">
      <c r="A3586" s="8">
        <v>44315</v>
      </c>
      <c r="B3586">
        <v>42</v>
      </c>
      <c r="C3586" s="13" t="s">
        <v>5</v>
      </c>
      <c r="D3586">
        <v>45.57</v>
      </c>
      <c r="E3586">
        <v>13.5</v>
      </c>
      <c r="F3586">
        <v>4.5</v>
      </c>
      <c r="G3586">
        <v>0.8</v>
      </c>
      <c r="H3586" s="1">
        <f t="shared" si="152"/>
        <v>5.9259259259259265</v>
      </c>
      <c r="I3586" s="1">
        <f t="shared" si="153"/>
        <v>33.333333333333329</v>
      </c>
      <c r="J3586" t="s">
        <v>7</v>
      </c>
      <c r="K3586" t="s">
        <v>8</v>
      </c>
    </row>
    <row r="3587" spans="1:12" x14ac:dyDescent="0.15">
      <c r="A3587" s="8">
        <v>44315</v>
      </c>
      <c r="B3587">
        <v>43</v>
      </c>
      <c r="C3587" s="13" t="s">
        <v>5</v>
      </c>
      <c r="D3587">
        <v>40.31</v>
      </c>
      <c r="E3587">
        <v>11.8</v>
      </c>
      <c r="F3587">
        <v>3.2</v>
      </c>
      <c r="G3587">
        <v>0.7</v>
      </c>
      <c r="H3587" s="1">
        <f t="shared" si="152"/>
        <v>5.9322033898305078</v>
      </c>
      <c r="I3587" s="1">
        <f t="shared" si="153"/>
        <v>27.118644067796609</v>
      </c>
      <c r="J3587" s="4" t="s">
        <v>8</v>
      </c>
      <c r="K3587" s="4" t="s">
        <v>7</v>
      </c>
    </row>
    <row r="3588" spans="1:12" x14ac:dyDescent="0.15">
      <c r="A3588" s="8">
        <v>44315</v>
      </c>
      <c r="B3588">
        <v>44</v>
      </c>
      <c r="C3588" s="13" t="s">
        <v>5</v>
      </c>
      <c r="D3588">
        <v>47.5</v>
      </c>
      <c r="E3588">
        <v>17.7</v>
      </c>
      <c r="F3588">
        <v>5.8</v>
      </c>
      <c r="G3588">
        <v>0.9</v>
      </c>
      <c r="H3588" s="1">
        <f t="shared" si="152"/>
        <v>5.0847457627118651</v>
      </c>
      <c r="I3588" s="1">
        <f t="shared" si="153"/>
        <v>32.7683615819209</v>
      </c>
      <c r="J3588" t="s">
        <v>8</v>
      </c>
      <c r="K3588" t="s">
        <v>7</v>
      </c>
    </row>
    <row r="3589" spans="1:12" x14ac:dyDescent="0.15">
      <c r="A3589" s="8">
        <v>44315</v>
      </c>
      <c r="B3589">
        <v>45</v>
      </c>
      <c r="C3589" s="13" t="s">
        <v>5</v>
      </c>
      <c r="D3589">
        <v>44.98</v>
      </c>
      <c r="E3589">
        <v>15.3</v>
      </c>
      <c r="F3589">
        <v>4.5</v>
      </c>
      <c r="G3589">
        <v>0.8</v>
      </c>
      <c r="H3589" s="1">
        <f t="shared" si="152"/>
        <v>5.2287581699346406</v>
      </c>
      <c r="I3589" s="1">
        <f t="shared" si="153"/>
        <v>29.411764705882355</v>
      </c>
      <c r="J3589" t="s">
        <v>8</v>
      </c>
      <c r="K3589" t="s">
        <v>7</v>
      </c>
    </row>
    <row r="3590" spans="1:12" x14ac:dyDescent="0.15">
      <c r="A3590" s="8">
        <v>44315</v>
      </c>
      <c r="B3590">
        <v>46</v>
      </c>
      <c r="C3590" s="13" t="s">
        <v>5</v>
      </c>
      <c r="D3590">
        <v>48.49</v>
      </c>
      <c r="E3590">
        <v>22.2</v>
      </c>
      <c r="F3590">
        <v>5.5</v>
      </c>
      <c r="G3590">
        <v>1.1000000000000001</v>
      </c>
      <c r="H3590" s="1">
        <f t="shared" si="152"/>
        <v>4.9549549549549559</v>
      </c>
      <c r="I3590" s="1">
        <f t="shared" si="153"/>
        <v>24.774774774774773</v>
      </c>
      <c r="J3590" t="s">
        <v>7</v>
      </c>
      <c r="K3590" t="s">
        <v>8</v>
      </c>
    </row>
    <row r="3591" spans="1:12" x14ac:dyDescent="0.15">
      <c r="A3591" s="8">
        <v>44315</v>
      </c>
      <c r="B3591">
        <v>47</v>
      </c>
      <c r="C3591" s="13" t="s">
        <v>5</v>
      </c>
      <c r="D3591">
        <v>50.73</v>
      </c>
      <c r="E3591">
        <v>27.4</v>
      </c>
      <c r="F3591">
        <v>7.2</v>
      </c>
      <c r="G3591">
        <v>1.8</v>
      </c>
      <c r="H3591" s="1">
        <f t="shared" si="152"/>
        <v>6.5693430656934311</v>
      </c>
      <c r="I3591" s="1">
        <f t="shared" si="153"/>
        <v>26.277372262773724</v>
      </c>
      <c r="J3591" s="4" t="s">
        <v>7</v>
      </c>
      <c r="K3591" s="4" t="s">
        <v>8</v>
      </c>
    </row>
    <row r="3592" spans="1:12" x14ac:dyDescent="0.15">
      <c r="A3592" s="8">
        <v>44315</v>
      </c>
      <c r="B3592">
        <v>48</v>
      </c>
      <c r="C3592" s="13" t="s">
        <v>5</v>
      </c>
      <c r="D3592">
        <v>50.39</v>
      </c>
      <c r="E3592">
        <v>22.2</v>
      </c>
      <c r="F3592">
        <v>6.2</v>
      </c>
      <c r="G3592">
        <v>1.3</v>
      </c>
      <c r="H3592" s="1">
        <f t="shared" si="152"/>
        <v>5.8558558558558564</v>
      </c>
      <c r="I3592" s="1">
        <f t="shared" si="153"/>
        <v>27.927927927927932</v>
      </c>
      <c r="J3592" t="s">
        <v>7</v>
      </c>
      <c r="K3592" t="s">
        <v>8</v>
      </c>
    </row>
    <row r="3593" spans="1:12" x14ac:dyDescent="0.15">
      <c r="A3593" s="8">
        <v>44315</v>
      </c>
      <c r="B3593">
        <v>49</v>
      </c>
      <c r="C3593" s="13" t="s">
        <v>5</v>
      </c>
      <c r="D3593">
        <v>60.08</v>
      </c>
      <c r="E3593">
        <v>42.3</v>
      </c>
      <c r="F3593">
        <v>9.6</v>
      </c>
      <c r="G3593">
        <v>2.2000000000000002</v>
      </c>
      <c r="H3593" s="1">
        <f t="shared" si="152"/>
        <v>5.2009456264775418</v>
      </c>
      <c r="I3593" s="1">
        <f t="shared" si="153"/>
        <v>22.695035460992909</v>
      </c>
      <c r="J3593" t="s">
        <v>7</v>
      </c>
      <c r="K3593" t="s">
        <v>8</v>
      </c>
    </row>
    <row r="3594" spans="1:12" x14ac:dyDescent="0.15">
      <c r="A3594" s="8">
        <v>44315</v>
      </c>
      <c r="B3594">
        <v>50</v>
      </c>
      <c r="C3594" s="13" t="s">
        <v>5</v>
      </c>
      <c r="D3594">
        <v>54.27</v>
      </c>
      <c r="E3594">
        <v>35.4</v>
      </c>
      <c r="F3594">
        <v>8.3000000000000007</v>
      </c>
      <c r="G3594">
        <v>0.9</v>
      </c>
      <c r="H3594" s="1">
        <f t="shared" si="152"/>
        <v>2.5423728813559325</v>
      </c>
      <c r="I3594" s="1">
        <f t="shared" si="153"/>
        <v>23.446327683615824</v>
      </c>
      <c r="J3594" t="s">
        <v>7</v>
      </c>
      <c r="K3594" t="s">
        <v>8</v>
      </c>
    </row>
    <row r="3595" spans="1:12" x14ac:dyDescent="0.15">
      <c r="A3595" s="8">
        <v>44315</v>
      </c>
      <c r="B3595">
        <v>51</v>
      </c>
      <c r="C3595" s="13" t="s">
        <v>5</v>
      </c>
      <c r="D3595">
        <v>44.59</v>
      </c>
      <c r="E3595">
        <v>19.2</v>
      </c>
      <c r="F3595">
        <v>4.5</v>
      </c>
      <c r="G3595">
        <v>1.3</v>
      </c>
      <c r="H3595" s="1">
        <f t="shared" si="152"/>
        <v>6.7708333333333339</v>
      </c>
      <c r="I3595" s="1">
        <f t="shared" si="153"/>
        <v>23.4375</v>
      </c>
      <c r="J3595" t="s">
        <v>7</v>
      </c>
      <c r="K3595" t="s">
        <v>7</v>
      </c>
    </row>
    <row r="3596" spans="1:12" x14ac:dyDescent="0.15">
      <c r="A3596" s="8">
        <v>44315</v>
      </c>
      <c r="B3596">
        <v>52</v>
      </c>
      <c r="C3596" s="13" t="s">
        <v>5</v>
      </c>
      <c r="D3596">
        <v>42.5</v>
      </c>
      <c r="E3596">
        <v>20.6</v>
      </c>
      <c r="F3596">
        <v>4.8</v>
      </c>
      <c r="G3596">
        <v>0.7</v>
      </c>
      <c r="H3596" s="1">
        <f t="shared" si="152"/>
        <v>3.3980582524271843</v>
      </c>
      <c r="I3596" s="1">
        <f t="shared" si="153"/>
        <v>23.300970873786405</v>
      </c>
      <c r="J3596" t="s">
        <v>7</v>
      </c>
      <c r="K3596" t="s">
        <v>8</v>
      </c>
    </row>
    <row r="3597" spans="1:12" x14ac:dyDescent="0.15">
      <c r="A3597" s="8">
        <v>44315</v>
      </c>
      <c r="B3597">
        <v>53</v>
      </c>
      <c r="C3597" s="13" t="s">
        <v>5</v>
      </c>
      <c r="D3597">
        <v>55.57</v>
      </c>
      <c r="E3597" s="3">
        <v>28.5</v>
      </c>
      <c r="F3597">
        <v>7.8</v>
      </c>
      <c r="G3597">
        <v>1.5</v>
      </c>
      <c r="H3597" s="1">
        <f t="shared" si="152"/>
        <v>5.2631578947368416</v>
      </c>
      <c r="I3597" s="1">
        <f t="shared" si="153"/>
        <v>27.368421052631582</v>
      </c>
      <c r="J3597" t="s">
        <v>7</v>
      </c>
      <c r="K3597" t="s">
        <v>8</v>
      </c>
      <c r="L3597" s="4"/>
    </row>
    <row r="3598" spans="1:12" x14ac:dyDescent="0.15">
      <c r="A3598" s="8">
        <v>44315</v>
      </c>
      <c r="B3598">
        <v>54</v>
      </c>
      <c r="C3598" s="13" t="s">
        <v>5</v>
      </c>
      <c r="D3598">
        <v>55.01</v>
      </c>
      <c r="E3598">
        <v>32.799999999999997</v>
      </c>
      <c r="F3598">
        <v>7.5</v>
      </c>
      <c r="G3598">
        <v>1.8</v>
      </c>
      <c r="H3598" s="1">
        <f t="shared" si="152"/>
        <v>5.4878048780487809</v>
      </c>
      <c r="I3598" s="1">
        <f t="shared" si="153"/>
        <v>22.865853658536587</v>
      </c>
      <c r="J3598" t="s">
        <v>7</v>
      </c>
      <c r="K3598" t="s">
        <v>8</v>
      </c>
      <c r="L3598" s="4"/>
    </row>
    <row r="3599" spans="1:12" x14ac:dyDescent="0.15">
      <c r="A3599" s="8">
        <v>44315</v>
      </c>
      <c r="B3599">
        <v>55</v>
      </c>
      <c r="C3599" s="13" t="s">
        <v>5</v>
      </c>
      <c r="D3599">
        <v>52.3</v>
      </c>
      <c r="E3599" s="3">
        <v>38.799999999999997</v>
      </c>
      <c r="F3599">
        <v>6.9</v>
      </c>
      <c r="G3599">
        <v>1.6</v>
      </c>
      <c r="H3599" s="1">
        <f t="shared" si="152"/>
        <v>4.123711340206186</v>
      </c>
      <c r="I3599" s="1">
        <f t="shared" si="153"/>
        <v>17.78350515463918</v>
      </c>
      <c r="J3599" t="s">
        <v>7</v>
      </c>
      <c r="K3599" t="s">
        <v>8</v>
      </c>
    </row>
    <row r="3600" spans="1:12" x14ac:dyDescent="0.15">
      <c r="A3600" s="8">
        <v>44315</v>
      </c>
      <c r="B3600">
        <v>56</v>
      </c>
      <c r="C3600" s="13" t="s">
        <v>5</v>
      </c>
      <c r="D3600">
        <v>45.53</v>
      </c>
      <c r="E3600" s="3">
        <v>22</v>
      </c>
      <c r="F3600">
        <v>4.8</v>
      </c>
      <c r="G3600">
        <v>1.3</v>
      </c>
      <c r="H3600" s="1">
        <f t="shared" si="152"/>
        <v>5.9090909090909092</v>
      </c>
      <c r="I3600" s="1">
        <f t="shared" si="153"/>
        <v>21.818181818181817</v>
      </c>
      <c r="J3600" t="s">
        <v>7</v>
      </c>
      <c r="K3600" t="s">
        <v>8</v>
      </c>
      <c r="L3600" s="4"/>
    </row>
    <row r="3601" spans="1:13" x14ac:dyDescent="0.15">
      <c r="A3601" s="8">
        <v>44315</v>
      </c>
      <c r="B3601">
        <v>57</v>
      </c>
      <c r="C3601" s="13" t="s">
        <v>5</v>
      </c>
      <c r="D3601">
        <v>41.57</v>
      </c>
      <c r="E3601" s="3">
        <v>16.600000000000001</v>
      </c>
      <c r="F3601">
        <v>4</v>
      </c>
      <c r="G3601">
        <v>0.9</v>
      </c>
      <c r="H3601" s="1">
        <f t="shared" si="152"/>
        <v>5.4216867469879508</v>
      </c>
      <c r="I3601" s="1">
        <f t="shared" si="153"/>
        <v>24.096385542168672</v>
      </c>
      <c r="J3601" t="s">
        <v>7</v>
      </c>
      <c r="K3601" t="s">
        <v>8</v>
      </c>
      <c r="L3601" s="4"/>
    </row>
    <row r="3602" spans="1:13" x14ac:dyDescent="0.15">
      <c r="A3602" s="8">
        <v>44315</v>
      </c>
      <c r="B3602">
        <v>58</v>
      </c>
      <c r="C3602" s="13" t="s">
        <v>5</v>
      </c>
      <c r="D3602">
        <v>44.96</v>
      </c>
      <c r="E3602" s="3">
        <v>18.2</v>
      </c>
      <c r="F3602">
        <v>4</v>
      </c>
      <c r="G3602">
        <v>1.1000000000000001</v>
      </c>
      <c r="H3602" s="1">
        <f t="shared" si="152"/>
        <v>6.0439560439560447</v>
      </c>
      <c r="I3602" s="1">
        <f t="shared" si="153"/>
        <v>21.978021978021978</v>
      </c>
      <c r="J3602" t="s">
        <v>7</v>
      </c>
      <c r="K3602" t="s">
        <v>8</v>
      </c>
      <c r="L3602" s="4"/>
    </row>
    <row r="3603" spans="1:13" x14ac:dyDescent="0.15">
      <c r="A3603" s="8">
        <v>44315</v>
      </c>
      <c r="B3603">
        <v>59</v>
      </c>
      <c r="C3603" s="13" t="s">
        <v>5</v>
      </c>
      <c r="D3603">
        <v>40.24</v>
      </c>
      <c r="E3603" s="3">
        <v>14</v>
      </c>
      <c r="F3603">
        <v>3.4</v>
      </c>
      <c r="G3603">
        <v>1.1000000000000001</v>
      </c>
      <c r="H3603" s="1">
        <f t="shared" si="152"/>
        <v>7.8571428571428585</v>
      </c>
      <c r="I3603" s="1">
        <f t="shared" si="153"/>
        <v>24.285714285714285</v>
      </c>
      <c r="J3603" t="s">
        <v>7</v>
      </c>
      <c r="K3603" t="s">
        <v>8</v>
      </c>
      <c r="L3603" s="4"/>
    </row>
    <row r="3604" spans="1:13" x14ac:dyDescent="0.15">
      <c r="A3604" s="8">
        <v>44315</v>
      </c>
      <c r="B3604">
        <v>60</v>
      </c>
      <c r="C3604" s="13" t="s">
        <v>5</v>
      </c>
      <c r="D3604">
        <v>42.07</v>
      </c>
      <c r="E3604" s="3">
        <v>18.5</v>
      </c>
      <c r="F3604">
        <v>4.0999999999999996</v>
      </c>
      <c r="G3604">
        <v>0.9</v>
      </c>
      <c r="H3604" s="1">
        <f t="shared" si="152"/>
        <v>4.8648648648648649</v>
      </c>
      <c r="I3604" s="1">
        <f t="shared" si="153"/>
        <v>22.162162162162161</v>
      </c>
      <c r="J3604" s="4" t="s">
        <v>7</v>
      </c>
      <c r="K3604" s="4" t="s">
        <v>8</v>
      </c>
      <c r="L3604" s="4"/>
    </row>
    <row r="3605" spans="1:13" x14ac:dyDescent="0.15">
      <c r="A3605" s="8">
        <v>44315</v>
      </c>
      <c r="B3605">
        <v>61</v>
      </c>
      <c r="C3605" s="13" t="s">
        <v>5</v>
      </c>
      <c r="D3605">
        <v>50.2</v>
      </c>
      <c r="E3605" s="3">
        <v>28.9</v>
      </c>
      <c r="F3605">
        <v>6.7</v>
      </c>
      <c r="G3605">
        <v>1.6</v>
      </c>
      <c r="H3605" s="1">
        <f t="shared" si="152"/>
        <v>5.5363321799307963</v>
      </c>
      <c r="I3605" s="1">
        <f t="shared" si="153"/>
        <v>23.183391003460212</v>
      </c>
      <c r="J3605" s="4" t="s">
        <v>7</v>
      </c>
      <c r="K3605" s="4" t="s">
        <v>8</v>
      </c>
      <c r="L3605" s="4"/>
    </row>
    <row r="3606" spans="1:13" x14ac:dyDescent="0.15">
      <c r="A3606" s="8">
        <v>44315</v>
      </c>
      <c r="B3606">
        <v>62</v>
      </c>
      <c r="C3606" s="13" t="s">
        <v>5</v>
      </c>
      <c r="D3606">
        <v>47.38</v>
      </c>
      <c r="E3606" s="3">
        <v>23</v>
      </c>
      <c r="F3606">
        <v>6</v>
      </c>
      <c r="G3606">
        <v>1.6</v>
      </c>
      <c r="H3606" s="1">
        <f t="shared" si="152"/>
        <v>6.9565217391304346</v>
      </c>
      <c r="I3606" s="1">
        <f t="shared" si="153"/>
        <v>26.086956521739129</v>
      </c>
      <c r="J3606" s="4" t="s">
        <v>7</v>
      </c>
      <c r="K3606" s="4" t="s">
        <v>8</v>
      </c>
      <c r="L3606" s="4"/>
    </row>
    <row r="3607" spans="1:13" ht="16.75" customHeight="1" x14ac:dyDescent="0.15">
      <c r="A3607" s="8">
        <v>44315</v>
      </c>
      <c r="B3607">
        <v>63</v>
      </c>
      <c r="C3607" s="13" t="s">
        <v>5</v>
      </c>
      <c r="D3607">
        <v>54.52</v>
      </c>
      <c r="E3607" s="3">
        <v>37.700000000000003</v>
      </c>
      <c r="F3607">
        <v>7.1</v>
      </c>
      <c r="G3607">
        <v>22.4</v>
      </c>
      <c r="H3607" s="1">
        <f t="shared" si="152"/>
        <v>59.416445623342163</v>
      </c>
      <c r="I3607" s="1">
        <f t="shared" si="153"/>
        <v>18.832891246684348</v>
      </c>
      <c r="J3607" s="4" t="s">
        <v>7</v>
      </c>
      <c r="K3607" s="4" t="s">
        <v>8</v>
      </c>
      <c r="L3607" s="4"/>
    </row>
    <row r="3608" spans="1:13" ht="11.25" customHeight="1" x14ac:dyDescent="0.15">
      <c r="A3608" s="8">
        <v>44315</v>
      </c>
      <c r="B3608">
        <v>64</v>
      </c>
      <c r="C3608" s="13" t="s">
        <v>5</v>
      </c>
      <c r="D3608">
        <v>50.54</v>
      </c>
      <c r="E3608" s="3">
        <v>21.3</v>
      </c>
      <c r="F3608">
        <v>6.4</v>
      </c>
      <c r="G3608">
        <v>1.2</v>
      </c>
      <c r="H3608" s="1">
        <f t="shared" si="152"/>
        <v>5.6338028169014081</v>
      </c>
      <c r="I3608" s="1">
        <f t="shared" si="153"/>
        <v>30.046948356807512</v>
      </c>
      <c r="J3608" s="4" t="s">
        <v>7</v>
      </c>
      <c r="K3608" s="4" t="s">
        <v>8</v>
      </c>
      <c r="L3608" s="4"/>
    </row>
    <row r="3609" spans="1:13" ht="11.25" customHeight="1" x14ac:dyDescent="0.15">
      <c r="A3609" s="8">
        <v>44315</v>
      </c>
      <c r="B3609">
        <v>65</v>
      </c>
      <c r="C3609" s="13" t="s">
        <v>5</v>
      </c>
      <c r="D3609">
        <v>38.659999999999997</v>
      </c>
      <c r="E3609" s="3">
        <v>11.8</v>
      </c>
      <c r="F3609">
        <v>3.5</v>
      </c>
      <c r="G3609">
        <v>0.6</v>
      </c>
      <c r="H3609" s="1">
        <f t="shared" si="152"/>
        <v>5.0847457627118642</v>
      </c>
      <c r="I3609" s="1">
        <f t="shared" si="153"/>
        <v>29.66101694915254</v>
      </c>
      <c r="J3609" s="4" t="s">
        <v>8</v>
      </c>
      <c r="K3609" s="4" t="s">
        <v>7</v>
      </c>
      <c r="L3609" s="4"/>
    </row>
    <row r="3610" spans="1:13" ht="11.25" customHeight="1" x14ac:dyDescent="0.15">
      <c r="A3610" s="8">
        <v>44315</v>
      </c>
      <c r="B3610">
        <v>66</v>
      </c>
      <c r="C3610" s="13" t="s">
        <v>5</v>
      </c>
      <c r="D3610">
        <v>44.22</v>
      </c>
      <c r="E3610" s="3">
        <v>14.3</v>
      </c>
      <c r="F3610">
        <v>4.3</v>
      </c>
      <c r="G3610">
        <v>0.9</v>
      </c>
      <c r="H3610" s="1">
        <f t="shared" ref="H3610:H3654" si="154">(G3610/E3610)*100</f>
        <v>6.2937062937062933</v>
      </c>
      <c r="I3610" s="1">
        <f t="shared" ref="I3610:I3654" si="155">(F3610/E3610)*100</f>
        <v>30.069930069930066</v>
      </c>
      <c r="J3610" s="4" t="s">
        <v>8</v>
      </c>
      <c r="K3610" s="4" t="s">
        <v>7</v>
      </c>
      <c r="L3610" s="4"/>
    </row>
    <row r="3611" spans="1:13" ht="11.25" customHeight="1" x14ac:dyDescent="0.15">
      <c r="A3611" s="8">
        <v>44315</v>
      </c>
      <c r="B3611">
        <v>67</v>
      </c>
      <c r="C3611" s="13" t="s">
        <v>5</v>
      </c>
      <c r="D3611">
        <v>54.14</v>
      </c>
      <c r="E3611" s="3">
        <v>31</v>
      </c>
      <c r="F3611">
        <v>7.5</v>
      </c>
      <c r="G3611">
        <v>1.7</v>
      </c>
      <c r="H3611" s="1">
        <f t="shared" si="154"/>
        <v>5.4838709677419359</v>
      </c>
      <c r="I3611" s="1">
        <f t="shared" si="155"/>
        <v>24.193548387096776</v>
      </c>
      <c r="J3611" s="4" t="s">
        <v>8</v>
      </c>
      <c r="K3611" s="4" t="s">
        <v>7</v>
      </c>
      <c r="L3611" s="4"/>
    </row>
    <row r="3612" spans="1:13" ht="11.25" customHeight="1" x14ac:dyDescent="0.15">
      <c r="A3612" s="8">
        <v>44315</v>
      </c>
      <c r="B3612">
        <v>68</v>
      </c>
      <c r="C3612" s="13" t="s">
        <v>5</v>
      </c>
      <c r="D3612">
        <v>56.67</v>
      </c>
      <c r="E3612" s="3">
        <v>42</v>
      </c>
      <c r="F3612">
        <v>8.6999999999999993</v>
      </c>
      <c r="G3612">
        <v>2.4</v>
      </c>
      <c r="H3612" s="1">
        <f t="shared" si="154"/>
        <v>5.7142857142857144</v>
      </c>
      <c r="I3612" s="1">
        <f t="shared" si="155"/>
        <v>20.714285714285712</v>
      </c>
      <c r="J3612" s="4" t="s">
        <v>7</v>
      </c>
      <c r="K3612" s="4" t="s">
        <v>8</v>
      </c>
      <c r="L3612" s="4"/>
    </row>
    <row r="3613" spans="1:13" ht="11.25" customHeight="1" x14ac:dyDescent="0.15">
      <c r="A3613" s="8">
        <v>44315</v>
      </c>
      <c r="B3613">
        <v>69</v>
      </c>
      <c r="C3613" s="13" t="s">
        <v>5</v>
      </c>
      <c r="D3613">
        <v>61.16</v>
      </c>
      <c r="E3613" s="3">
        <v>57.4</v>
      </c>
      <c r="F3613">
        <v>11.5</v>
      </c>
      <c r="G3613">
        <v>2</v>
      </c>
      <c r="H3613" s="1">
        <f t="shared" si="154"/>
        <v>3.484320557491289</v>
      </c>
      <c r="I3613" s="1">
        <f t="shared" si="155"/>
        <v>20.034843205574912</v>
      </c>
      <c r="J3613" s="4" t="s">
        <v>7</v>
      </c>
      <c r="K3613" s="4" t="s">
        <v>8</v>
      </c>
      <c r="L3613" s="4"/>
    </row>
    <row r="3614" spans="1:13" ht="11.25" customHeight="1" x14ac:dyDescent="0.15">
      <c r="A3614" s="8">
        <v>44315</v>
      </c>
      <c r="B3614">
        <v>70</v>
      </c>
      <c r="C3614" s="13" t="s">
        <v>5</v>
      </c>
      <c r="D3614">
        <v>63.06</v>
      </c>
      <c r="E3614" s="3">
        <v>58.3</v>
      </c>
      <c r="F3614">
        <v>10</v>
      </c>
      <c r="G3614">
        <v>2.7</v>
      </c>
      <c r="H3614" s="1">
        <f t="shared" si="154"/>
        <v>4.6312178387650089</v>
      </c>
      <c r="I3614" s="1">
        <f t="shared" si="155"/>
        <v>17.152658662092627</v>
      </c>
      <c r="J3614" s="4" t="s">
        <v>7</v>
      </c>
      <c r="K3614" s="4" t="s">
        <v>8</v>
      </c>
      <c r="L3614" s="4"/>
    </row>
    <row r="3615" spans="1:13" x14ac:dyDescent="0.15">
      <c r="A3615" s="8">
        <v>44315</v>
      </c>
      <c r="B3615">
        <v>1</v>
      </c>
      <c r="C3615" t="s">
        <v>6</v>
      </c>
      <c r="D3615">
        <v>53.16</v>
      </c>
      <c r="E3615" s="3">
        <v>33.200000000000003</v>
      </c>
      <c r="F3615" s="3">
        <v>7.3</v>
      </c>
      <c r="G3615">
        <v>1.1000000000000001</v>
      </c>
      <c r="H3615" s="1">
        <f>(G3615/E3615)*100</f>
        <v>3.3132530120481931</v>
      </c>
      <c r="I3615" s="1">
        <f>(G3615/F3615)*100</f>
        <v>15.068493150684933</v>
      </c>
      <c r="K3615" s="4" t="s">
        <v>8</v>
      </c>
      <c r="L3615" s="4" t="s">
        <v>9</v>
      </c>
      <c r="M3615">
        <v>3</v>
      </c>
    </row>
    <row r="3616" spans="1:13" x14ac:dyDescent="0.15">
      <c r="A3616" s="8">
        <v>44315</v>
      </c>
      <c r="B3616">
        <v>2</v>
      </c>
      <c r="C3616" t="s">
        <v>6</v>
      </c>
      <c r="D3616">
        <v>52.64</v>
      </c>
      <c r="E3616" s="3">
        <v>39.200000000000003</v>
      </c>
      <c r="F3616">
        <v>8.9</v>
      </c>
      <c r="G3616">
        <v>2.2000000000000002</v>
      </c>
      <c r="H3616" s="1">
        <f t="shared" si="154"/>
        <v>5.6122448979591839</v>
      </c>
      <c r="I3616" s="1">
        <f t="shared" si="155"/>
        <v>22.704081632653061</v>
      </c>
      <c r="K3616" s="4" t="s">
        <v>8</v>
      </c>
      <c r="L3616" s="4" t="s">
        <v>10</v>
      </c>
    </row>
    <row r="3617" spans="1:13" x14ac:dyDescent="0.15">
      <c r="A3617" s="8">
        <v>44315</v>
      </c>
      <c r="B3617">
        <v>3</v>
      </c>
      <c r="C3617" t="s">
        <v>6</v>
      </c>
      <c r="D3617">
        <v>57.58</v>
      </c>
      <c r="E3617" s="3">
        <v>38.799999999999997</v>
      </c>
      <c r="F3617">
        <v>9.1</v>
      </c>
      <c r="G3617">
        <v>3.6</v>
      </c>
      <c r="H3617" s="1">
        <f t="shared" si="154"/>
        <v>9.2783505154639183</v>
      </c>
      <c r="I3617" s="1">
        <f t="shared" si="155"/>
        <v>23.453608247422679</v>
      </c>
      <c r="K3617" s="4" t="s">
        <v>8</v>
      </c>
      <c r="L3617" s="4" t="s">
        <v>10</v>
      </c>
    </row>
    <row r="3618" spans="1:13" x14ac:dyDescent="0.15">
      <c r="A3618" s="8">
        <v>44315</v>
      </c>
      <c r="B3618">
        <v>4</v>
      </c>
      <c r="C3618" t="s">
        <v>6</v>
      </c>
      <c r="D3618">
        <v>53.61</v>
      </c>
      <c r="E3618" s="3">
        <v>33.5</v>
      </c>
      <c r="F3618">
        <v>8.1999999999999993</v>
      </c>
      <c r="G3618">
        <v>1.2</v>
      </c>
      <c r="H3618" s="1">
        <f t="shared" si="154"/>
        <v>3.5820895522388061</v>
      </c>
      <c r="I3618" s="1">
        <f t="shared" si="155"/>
        <v>24.477611940298505</v>
      </c>
      <c r="K3618" s="4" t="s">
        <v>8</v>
      </c>
      <c r="L3618" s="4" t="s">
        <v>9</v>
      </c>
      <c r="M3618">
        <v>3.2</v>
      </c>
    </row>
    <row r="3619" spans="1:13" x14ac:dyDescent="0.15">
      <c r="A3619" s="8">
        <v>44315</v>
      </c>
      <c r="B3619">
        <v>5</v>
      </c>
      <c r="C3619" t="s">
        <v>6</v>
      </c>
      <c r="D3619">
        <v>57.23</v>
      </c>
      <c r="E3619" s="3">
        <v>39.799999999999997</v>
      </c>
      <c r="F3619">
        <v>9.3000000000000007</v>
      </c>
      <c r="G3619">
        <v>2.8</v>
      </c>
      <c r="H3619" s="1">
        <f t="shared" si="154"/>
        <v>7.0351758793969852</v>
      </c>
      <c r="I3619" s="1">
        <f t="shared" si="155"/>
        <v>23.366834170854275</v>
      </c>
      <c r="K3619" s="4" t="s">
        <v>8</v>
      </c>
      <c r="L3619" s="4" t="s">
        <v>9</v>
      </c>
      <c r="M3619">
        <v>1.2</v>
      </c>
    </row>
    <row r="3620" spans="1:13" x14ac:dyDescent="0.15">
      <c r="A3620" s="8">
        <v>44315</v>
      </c>
      <c r="B3620">
        <v>6</v>
      </c>
      <c r="C3620" t="s">
        <v>6</v>
      </c>
      <c r="D3620">
        <v>48.75</v>
      </c>
      <c r="E3620" s="3">
        <v>21.1</v>
      </c>
      <c r="F3620">
        <v>6.5</v>
      </c>
      <c r="G3620">
        <v>1.5</v>
      </c>
      <c r="H3620" s="1">
        <f t="shared" si="154"/>
        <v>7.109004739336493</v>
      </c>
      <c r="I3620" s="1">
        <f t="shared" si="155"/>
        <v>30.805687203791464</v>
      </c>
      <c r="K3620" s="4" t="s">
        <v>8</v>
      </c>
      <c r="L3620" s="4" t="s">
        <v>10</v>
      </c>
    </row>
    <row r="3621" spans="1:13" x14ac:dyDescent="0.15">
      <c r="A3621" s="8">
        <v>44315</v>
      </c>
      <c r="B3621">
        <v>7</v>
      </c>
      <c r="C3621" t="s">
        <v>6</v>
      </c>
      <c r="D3621">
        <v>54.15</v>
      </c>
      <c r="E3621" s="3">
        <v>37.700000000000003</v>
      </c>
      <c r="F3621">
        <v>9.1999999999999993</v>
      </c>
      <c r="G3621">
        <v>1.9</v>
      </c>
      <c r="H3621" s="1">
        <f t="shared" si="154"/>
        <v>5.0397877984084873</v>
      </c>
      <c r="I3621" s="1">
        <f t="shared" si="155"/>
        <v>24.403183023872678</v>
      </c>
      <c r="K3621" s="4" t="s">
        <v>8</v>
      </c>
      <c r="L3621" s="4" t="s">
        <v>10</v>
      </c>
    </row>
    <row r="3622" spans="1:13" x14ac:dyDescent="0.15">
      <c r="A3622" s="8">
        <v>44315</v>
      </c>
      <c r="B3622">
        <v>8</v>
      </c>
      <c r="C3622" t="s">
        <v>6</v>
      </c>
      <c r="D3622">
        <v>48.26</v>
      </c>
      <c r="E3622" s="3">
        <v>20</v>
      </c>
      <c r="F3622">
        <v>5.4</v>
      </c>
      <c r="G3622">
        <v>1.1000000000000001</v>
      </c>
      <c r="H3622" s="1">
        <f t="shared" si="154"/>
        <v>5.5000000000000009</v>
      </c>
      <c r="I3622" s="1">
        <f t="shared" si="155"/>
        <v>27</v>
      </c>
      <c r="K3622" s="4" t="s">
        <v>8</v>
      </c>
      <c r="L3622" s="4" t="s">
        <v>10</v>
      </c>
    </row>
    <row r="3623" spans="1:13" x14ac:dyDescent="0.15">
      <c r="A3623" s="8">
        <v>44315</v>
      </c>
      <c r="B3623">
        <v>9</v>
      </c>
      <c r="C3623" t="s">
        <v>6</v>
      </c>
      <c r="D3623">
        <v>54.84</v>
      </c>
      <c r="E3623" s="3">
        <v>39.5</v>
      </c>
      <c r="F3623">
        <v>9.6</v>
      </c>
      <c r="G3623">
        <v>2.6</v>
      </c>
      <c r="H3623" s="1">
        <f t="shared" si="154"/>
        <v>6.5822784810126587</v>
      </c>
      <c r="I3623" s="1">
        <f t="shared" si="155"/>
        <v>24.303797468354428</v>
      </c>
      <c r="K3623" s="4" t="s">
        <v>8</v>
      </c>
      <c r="L3623" s="4" t="s">
        <v>10</v>
      </c>
    </row>
    <row r="3624" spans="1:13" x14ac:dyDescent="0.15">
      <c r="A3624" s="8">
        <v>44315</v>
      </c>
      <c r="B3624">
        <v>10</v>
      </c>
      <c r="C3624" t="s">
        <v>6</v>
      </c>
      <c r="D3624">
        <v>55.29</v>
      </c>
      <c r="E3624" s="3">
        <v>34.1</v>
      </c>
      <c r="F3624">
        <v>9.1</v>
      </c>
      <c r="G3624">
        <v>1.6</v>
      </c>
      <c r="H3624" s="1">
        <f t="shared" si="154"/>
        <v>4.6920821114369504</v>
      </c>
      <c r="I3624" s="1">
        <f t="shared" si="155"/>
        <v>26.686217008797652</v>
      </c>
      <c r="K3624" s="4" t="s">
        <v>8</v>
      </c>
      <c r="L3624" s="4" t="s">
        <v>10</v>
      </c>
    </row>
    <row r="3625" spans="1:13" x14ac:dyDescent="0.15">
      <c r="A3625" s="8">
        <v>44315</v>
      </c>
      <c r="B3625">
        <v>11</v>
      </c>
      <c r="C3625" t="s">
        <v>6</v>
      </c>
      <c r="D3625">
        <v>58.8</v>
      </c>
      <c r="E3625">
        <v>41.8</v>
      </c>
      <c r="F3625">
        <v>10.6</v>
      </c>
      <c r="G3625">
        <v>1.7</v>
      </c>
      <c r="H3625" s="1">
        <f t="shared" si="154"/>
        <v>4.0669856459330145</v>
      </c>
      <c r="I3625" s="1">
        <f t="shared" si="155"/>
        <v>25.358851674641148</v>
      </c>
      <c r="K3625" t="s">
        <v>8</v>
      </c>
      <c r="L3625" t="s">
        <v>10</v>
      </c>
    </row>
    <row r="3626" spans="1:13" x14ac:dyDescent="0.15">
      <c r="A3626" s="8">
        <v>44315</v>
      </c>
      <c r="B3626">
        <v>12</v>
      </c>
      <c r="C3626" t="s">
        <v>6</v>
      </c>
      <c r="D3626">
        <v>51.54</v>
      </c>
      <c r="E3626">
        <v>26.1</v>
      </c>
      <c r="F3626">
        <v>5.7</v>
      </c>
      <c r="G3626">
        <v>0.8</v>
      </c>
      <c r="H3626" s="1">
        <f t="shared" si="154"/>
        <v>3.0651340996168579</v>
      </c>
      <c r="I3626" s="1">
        <f t="shared" si="155"/>
        <v>21.839080459770113</v>
      </c>
      <c r="K3626" t="s">
        <v>8</v>
      </c>
      <c r="L3626" t="s">
        <v>9</v>
      </c>
      <c r="M3626">
        <v>2.2999999999999998</v>
      </c>
    </row>
    <row r="3627" spans="1:13" x14ac:dyDescent="0.15">
      <c r="A3627" s="8">
        <v>44315</v>
      </c>
      <c r="B3627">
        <v>13</v>
      </c>
      <c r="C3627" t="s">
        <v>6</v>
      </c>
      <c r="D3627">
        <v>60.29</v>
      </c>
      <c r="E3627">
        <v>42.8</v>
      </c>
      <c r="F3627">
        <v>10.199999999999999</v>
      </c>
      <c r="G3627">
        <v>3.8</v>
      </c>
      <c r="H3627" s="1">
        <f t="shared" si="154"/>
        <v>8.8785046728971952</v>
      </c>
      <c r="I3627" s="1">
        <f t="shared" si="155"/>
        <v>23.831775700934578</v>
      </c>
      <c r="K3627" t="s">
        <v>8</v>
      </c>
      <c r="L3627" t="s">
        <v>9</v>
      </c>
      <c r="M3627">
        <v>0.6</v>
      </c>
    </row>
    <row r="3628" spans="1:13" x14ac:dyDescent="0.15">
      <c r="A3628" s="8">
        <v>44315</v>
      </c>
      <c r="B3628">
        <v>14</v>
      </c>
      <c r="C3628" t="s">
        <v>6</v>
      </c>
      <c r="D3628">
        <v>47.99</v>
      </c>
      <c r="E3628">
        <v>20</v>
      </c>
      <c r="F3628">
        <v>6.2</v>
      </c>
      <c r="G3628">
        <v>2.1</v>
      </c>
      <c r="H3628" s="1">
        <f t="shared" si="154"/>
        <v>10.500000000000002</v>
      </c>
      <c r="I3628" s="1">
        <f t="shared" si="155"/>
        <v>31</v>
      </c>
      <c r="K3628" t="s">
        <v>8</v>
      </c>
      <c r="L3628" t="s">
        <v>10</v>
      </c>
    </row>
    <row r="3629" spans="1:13" x14ac:dyDescent="0.15">
      <c r="A3629" s="8">
        <v>44315</v>
      </c>
      <c r="B3629">
        <v>15</v>
      </c>
      <c r="C3629" t="s">
        <v>6</v>
      </c>
      <c r="D3629">
        <v>51.98</v>
      </c>
      <c r="E3629">
        <v>29.2</v>
      </c>
      <c r="F3629">
        <v>7.5</v>
      </c>
      <c r="G3629">
        <v>1.2</v>
      </c>
      <c r="H3629" s="1">
        <f t="shared" si="154"/>
        <v>4.10958904109589</v>
      </c>
      <c r="I3629" s="1">
        <f t="shared" si="155"/>
        <v>25.684931506849317</v>
      </c>
      <c r="K3629" t="s">
        <v>8</v>
      </c>
      <c r="L3629" t="s">
        <v>10</v>
      </c>
    </row>
    <row r="3630" spans="1:13" x14ac:dyDescent="0.15">
      <c r="A3630" s="8">
        <v>44315</v>
      </c>
      <c r="B3630">
        <v>16</v>
      </c>
      <c r="C3630" t="s">
        <v>6</v>
      </c>
      <c r="D3630">
        <v>50.49</v>
      </c>
      <c r="E3630" s="3">
        <v>26.1</v>
      </c>
      <c r="F3630">
        <v>7.7</v>
      </c>
      <c r="G3630">
        <v>2.2999999999999998</v>
      </c>
      <c r="H3630" s="1">
        <f t="shared" si="154"/>
        <v>8.8122605363984672</v>
      </c>
      <c r="I3630" s="1">
        <f t="shared" si="155"/>
        <v>29.501915708812259</v>
      </c>
      <c r="K3630" s="4" t="s">
        <v>8</v>
      </c>
      <c r="L3630" s="4" t="s">
        <v>10</v>
      </c>
    </row>
    <row r="3631" spans="1:13" x14ac:dyDescent="0.15">
      <c r="A3631" s="8">
        <v>44315</v>
      </c>
      <c r="B3631">
        <v>17</v>
      </c>
      <c r="C3631" t="s">
        <v>6</v>
      </c>
      <c r="D3631">
        <v>56.1</v>
      </c>
      <c r="E3631" s="3">
        <v>31.6</v>
      </c>
      <c r="F3631">
        <v>8</v>
      </c>
      <c r="G3631">
        <v>2.4</v>
      </c>
      <c r="H3631" s="1">
        <f t="shared" si="154"/>
        <v>7.5949367088607582</v>
      </c>
      <c r="I3631" s="1">
        <f t="shared" si="155"/>
        <v>25.316455696202528</v>
      </c>
      <c r="K3631" s="4" t="s">
        <v>8</v>
      </c>
      <c r="L3631" s="4" t="s">
        <v>9</v>
      </c>
      <c r="M3631">
        <v>0.7</v>
      </c>
    </row>
    <row r="3632" spans="1:13" x14ac:dyDescent="0.15">
      <c r="A3632" s="8">
        <v>44315</v>
      </c>
      <c r="B3632">
        <v>18</v>
      </c>
      <c r="C3632" t="s">
        <v>6</v>
      </c>
      <c r="D3632">
        <v>51.39</v>
      </c>
      <c r="E3632" s="3">
        <v>24.5</v>
      </c>
      <c r="F3632">
        <v>6.4</v>
      </c>
      <c r="G3632">
        <v>2.5</v>
      </c>
      <c r="H3632" s="1">
        <f t="shared" si="154"/>
        <v>10.204081632653061</v>
      </c>
      <c r="I3632" s="1">
        <f t="shared" si="155"/>
        <v>26.122448979591837</v>
      </c>
      <c r="K3632" s="4" t="s">
        <v>8</v>
      </c>
      <c r="L3632" s="4" t="s">
        <v>10</v>
      </c>
    </row>
    <row r="3633" spans="1:13" x14ac:dyDescent="0.15">
      <c r="A3633" s="8">
        <v>44315</v>
      </c>
      <c r="B3633">
        <v>19</v>
      </c>
      <c r="C3633" t="s">
        <v>6</v>
      </c>
      <c r="D3633">
        <v>56.85</v>
      </c>
      <c r="E3633" s="3">
        <v>32</v>
      </c>
      <c r="F3633">
        <v>7.1</v>
      </c>
      <c r="G3633">
        <v>1</v>
      </c>
      <c r="H3633" s="1">
        <f t="shared" si="154"/>
        <v>3.125</v>
      </c>
      <c r="I3633" s="1">
        <f t="shared" si="155"/>
        <v>22.1875</v>
      </c>
      <c r="K3633" s="4" t="s">
        <v>8</v>
      </c>
      <c r="L3633" s="4" t="s">
        <v>9</v>
      </c>
      <c r="M3633">
        <v>3.4</v>
      </c>
    </row>
    <row r="3634" spans="1:13" x14ac:dyDescent="0.15">
      <c r="A3634" s="8">
        <v>44315</v>
      </c>
      <c r="B3634">
        <v>20</v>
      </c>
      <c r="C3634" t="s">
        <v>6</v>
      </c>
      <c r="D3634">
        <v>50.17</v>
      </c>
      <c r="E3634" s="3">
        <v>22.4</v>
      </c>
      <c r="F3634">
        <v>6.1</v>
      </c>
      <c r="G3634">
        <v>1.9</v>
      </c>
      <c r="H3634" s="1">
        <f t="shared" si="154"/>
        <v>8.4821428571428577</v>
      </c>
      <c r="I3634" s="1">
        <f t="shared" si="155"/>
        <v>27.232142857142854</v>
      </c>
      <c r="K3634" s="4" t="s">
        <v>8</v>
      </c>
      <c r="L3634" s="4" t="s">
        <v>11</v>
      </c>
    </row>
    <row r="3635" spans="1:13" x14ac:dyDescent="0.15">
      <c r="A3635" s="8">
        <v>44315</v>
      </c>
      <c r="B3635">
        <v>21</v>
      </c>
      <c r="C3635" t="s">
        <v>6</v>
      </c>
      <c r="D3635">
        <v>59.88</v>
      </c>
      <c r="E3635" s="3">
        <v>43.4</v>
      </c>
      <c r="F3635">
        <v>10.5</v>
      </c>
      <c r="G3635">
        <v>2.9</v>
      </c>
      <c r="H3635" s="1">
        <f t="shared" si="154"/>
        <v>6.6820276497695854</v>
      </c>
      <c r="I3635" s="1">
        <f t="shared" si="155"/>
        <v>24.193548387096776</v>
      </c>
      <c r="K3635" s="4" t="s">
        <v>8</v>
      </c>
      <c r="L3635" s="4" t="s">
        <v>9</v>
      </c>
      <c r="M3635">
        <v>0.6</v>
      </c>
    </row>
    <row r="3636" spans="1:13" x14ac:dyDescent="0.15">
      <c r="A3636" s="8">
        <v>44315</v>
      </c>
      <c r="B3636">
        <v>22</v>
      </c>
      <c r="C3636" t="s">
        <v>6</v>
      </c>
      <c r="D3636">
        <v>43.92</v>
      </c>
      <c r="E3636" s="3">
        <v>14.3</v>
      </c>
      <c r="F3636">
        <v>4</v>
      </c>
      <c r="G3636">
        <v>1.4</v>
      </c>
      <c r="H3636" s="1">
        <f t="shared" si="154"/>
        <v>9.7902097902097882</v>
      </c>
      <c r="I3636" s="1">
        <f t="shared" si="155"/>
        <v>27.97202797202797</v>
      </c>
      <c r="K3636" s="4" t="s">
        <v>8</v>
      </c>
      <c r="L3636" s="4" t="s">
        <v>9</v>
      </c>
      <c r="M3636">
        <v>0.1</v>
      </c>
    </row>
    <row r="3637" spans="1:13" x14ac:dyDescent="0.15">
      <c r="A3637" s="8">
        <v>44315</v>
      </c>
      <c r="B3637">
        <v>23</v>
      </c>
      <c r="C3637" t="s">
        <v>6</v>
      </c>
      <c r="D3637">
        <v>43.8</v>
      </c>
      <c r="E3637" s="3">
        <v>14</v>
      </c>
      <c r="F3637">
        <v>4.5</v>
      </c>
      <c r="G3637">
        <v>1.2</v>
      </c>
      <c r="H3637" s="1">
        <f t="shared" si="154"/>
        <v>8.5714285714285712</v>
      </c>
      <c r="I3637" s="1">
        <f t="shared" si="155"/>
        <v>32.142857142857146</v>
      </c>
      <c r="K3637" s="4" t="s">
        <v>8</v>
      </c>
      <c r="L3637" s="4" t="s">
        <v>10</v>
      </c>
    </row>
    <row r="3638" spans="1:13" x14ac:dyDescent="0.15">
      <c r="A3638" s="8">
        <v>44315</v>
      </c>
      <c r="B3638">
        <v>24</v>
      </c>
      <c r="C3638" t="s">
        <v>6</v>
      </c>
      <c r="D3638">
        <v>58.65</v>
      </c>
      <c r="E3638" s="3">
        <v>42.5</v>
      </c>
      <c r="F3638">
        <v>10.199999999999999</v>
      </c>
      <c r="G3638">
        <v>2.7</v>
      </c>
      <c r="H3638" s="1">
        <f t="shared" si="154"/>
        <v>6.3529411764705888</v>
      </c>
      <c r="I3638" s="1">
        <f t="shared" si="155"/>
        <v>24</v>
      </c>
      <c r="K3638" s="4" t="s">
        <v>8</v>
      </c>
      <c r="L3638" s="4" t="s">
        <v>10</v>
      </c>
    </row>
    <row r="3639" spans="1:13" x14ac:dyDescent="0.15">
      <c r="A3639" s="8">
        <v>44315</v>
      </c>
      <c r="B3639">
        <v>25</v>
      </c>
      <c r="C3639" t="s">
        <v>6</v>
      </c>
      <c r="D3639">
        <v>50.81</v>
      </c>
      <c r="E3639" s="3">
        <v>24.1</v>
      </c>
      <c r="F3639">
        <v>7.7</v>
      </c>
      <c r="G3639">
        <v>1.8</v>
      </c>
      <c r="H3639" s="1">
        <f t="shared" si="154"/>
        <v>7.4688796680497926</v>
      </c>
      <c r="I3639" s="1">
        <f t="shared" si="155"/>
        <v>31.950207468879665</v>
      </c>
      <c r="K3639" s="4" t="s">
        <v>8</v>
      </c>
      <c r="L3639" s="4" t="s">
        <v>10</v>
      </c>
    </row>
    <row r="3640" spans="1:13" x14ac:dyDescent="0.15">
      <c r="A3640" s="8">
        <v>44315</v>
      </c>
      <c r="B3640">
        <v>26</v>
      </c>
      <c r="C3640" t="s">
        <v>6</v>
      </c>
      <c r="D3640">
        <v>43.83</v>
      </c>
      <c r="E3640" s="3">
        <v>13.2</v>
      </c>
      <c r="F3640">
        <v>4.4000000000000004</v>
      </c>
      <c r="G3640">
        <v>0.8</v>
      </c>
      <c r="H3640" s="1">
        <f t="shared" si="154"/>
        <v>6.0606060606060614</v>
      </c>
      <c r="I3640" s="1">
        <f t="shared" si="155"/>
        <v>33.333333333333336</v>
      </c>
      <c r="K3640" t="s">
        <v>7</v>
      </c>
      <c r="L3640" t="s">
        <v>10</v>
      </c>
    </row>
    <row r="3641" spans="1:13" ht="13.5" customHeight="1" x14ac:dyDescent="0.15">
      <c r="A3641" s="8">
        <v>44315</v>
      </c>
      <c r="B3641">
        <v>27</v>
      </c>
      <c r="C3641" t="s">
        <v>6</v>
      </c>
      <c r="D3641">
        <v>48.22</v>
      </c>
      <c r="E3641" s="3">
        <v>14.3</v>
      </c>
      <c r="F3641">
        <v>6.2</v>
      </c>
      <c r="G3641">
        <v>1.7</v>
      </c>
      <c r="H3641" s="1">
        <f t="shared" si="154"/>
        <v>11.888111888111887</v>
      </c>
      <c r="I3641" s="1">
        <f t="shared" si="155"/>
        <v>43.356643356643353</v>
      </c>
      <c r="K3641" t="s">
        <v>7</v>
      </c>
      <c r="L3641" t="s">
        <v>11</v>
      </c>
    </row>
    <row r="3642" spans="1:13" x14ac:dyDescent="0.15">
      <c r="A3642" s="8">
        <v>44315</v>
      </c>
      <c r="B3642">
        <v>28</v>
      </c>
      <c r="C3642" t="s">
        <v>6</v>
      </c>
      <c r="D3642">
        <v>41.62</v>
      </c>
      <c r="E3642" s="3">
        <v>14.2</v>
      </c>
      <c r="F3642">
        <v>5</v>
      </c>
      <c r="G3642">
        <v>0.8</v>
      </c>
      <c r="H3642" s="1">
        <f t="shared" si="154"/>
        <v>5.6338028169014089</v>
      </c>
      <c r="I3642" s="1">
        <f t="shared" si="155"/>
        <v>35.211267605633807</v>
      </c>
      <c r="K3642" t="s">
        <v>7</v>
      </c>
      <c r="L3642" t="s">
        <v>10</v>
      </c>
    </row>
    <row r="3643" spans="1:13" x14ac:dyDescent="0.15">
      <c r="A3643" s="8">
        <v>44315</v>
      </c>
      <c r="B3643">
        <v>29</v>
      </c>
      <c r="C3643" t="s">
        <v>6</v>
      </c>
      <c r="D3643">
        <v>38.99</v>
      </c>
      <c r="E3643" s="3">
        <v>9.6999999999999993</v>
      </c>
      <c r="F3643">
        <v>3.3</v>
      </c>
      <c r="G3643">
        <v>0.6</v>
      </c>
      <c r="H3643" s="1">
        <f t="shared" si="154"/>
        <v>6.1855670103092786</v>
      </c>
      <c r="I3643" s="1">
        <f t="shared" si="155"/>
        <v>34.020618556701031</v>
      </c>
      <c r="K3643" t="s">
        <v>7</v>
      </c>
      <c r="L3643" t="s">
        <v>10</v>
      </c>
    </row>
    <row r="3644" spans="1:13" x14ac:dyDescent="0.15">
      <c r="A3644" s="8">
        <v>44315</v>
      </c>
      <c r="B3644">
        <v>30</v>
      </c>
      <c r="C3644" t="s">
        <v>6</v>
      </c>
      <c r="D3644">
        <v>40.69</v>
      </c>
      <c r="E3644" s="3">
        <v>10.8</v>
      </c>
      <c r="F3644">
        <v>3.5</v>
      </c>
      <c r="G3644">
        <v>0.9</v>
      </c>
      <c r="H3644" s="1">
        <f t="shared" si="154"/>
        <v>8.3333333333333321</v>
      </c>
      <c r="I3644" s="1">
        <f t="shared" si="155"/>
        <v>32.407407407407405</v>
      </c>
      <c r="K3644" t="s">
        <v>7</v>
      </c>
      <c r="L3644" t="s">
        <v>10</v>
      </c>
    </row>
    <row r="3645" spans="1:13" x14ac:dyDescent="0.15">
      <c r="A3645" s="8">
        <v>44315</v>
      </c>
      <c r="B3645">
        <v>31</v>
      </c>
      <c r="C3645" t="s">
        <v>6</v>
      </c>
      <c r="D3645">
        <v>36.39</v>
      </c>
      <c r="E3645" s="3">
        <v>8.4</v>
      </c>
      <c r="F3645">
        <v>3.1</v>
      </c>
      <c r="G3645">
        <v>0.5</v>
      </c>
      <c r="H3645" s="1">
        <f t="shared" si="154"/>
        <v>5.9523809523809517</v>
      </c>
      <c r="I3645" s="1">
        <f t="shared" si="155"/>
        <v>36.904761904761905</v>
      </c>
      <c r="K3645" s="4" t="s">
        <v>7</v>
      </c>
      <c r="L3645" s="4" t="s">
        <v>10</v>
      </c>
    </row>
    <row r="3646" spans="1:13" x14ac:dyDescent="0.15">
      <c r="A3646" s="8">
        <v>44315</v>
      </c>
      <c r="B3646">
        <v>32</v>
      </c>
      <c r="C3646" t="s">
        <v>6</v>
      </c>
      <c r="D3646">
        <v>60.27</v>
      </c>
      <c r="E3646" s="3">
        <v>33.799999999999997</v>
      </c>
      <c r="F3646">
        <v>10.8</v>
      </c>
      <c r="G3646">
        <v>2.2000000000000002</v>
      </c>
      <c r="H3646" s="1">
        <f t="shared" si="154"/>
        <v>6.5088757396449717</v>
      </c>
      <c r="I3646" s="1">
        <f t="shared" si="155"/>
        <v>31.952662721893493</v>
      </c>
      <c r="K3646" s="4" t="s">
        <v>7</v>
      </c>
      <c r="L3646" s="4" t="s">
        <v>10</v>
      </c>
    </row>
    <row r="3647" spans="1:13" x14ac:dyDescent="0.15">
      <c r="A3647" s="8">
        <v>44315</v>
      </c>
      <c r="B3647">
        <v>33</v>
      </c>
      <c r="C3647" t="s">
        <v>6</v>
      </c>
      <c r="D3647">
        <v>42.85</v>
      </c>
      <c r="E3647" s="3">
        <v>14.9</v>
      </c>
      <c r="F3647">
        <v>5.2</v>
      </c>
      <c r="G3647">
        <v>1.2</v>
      </c>
      <c r="H3647" s="1">
        <f t="shared" si="154"/>
        <v>8.0536912751677843</v>
      </c>
      <c r="I3647" s="1">
        <f t="shared" si="155"/>
        <v>34.899328859060404</v>
      </c>
      <c r="K3647" s="4" t="s">
        <v>8</v>
      </c>
      <c r="L3647" s="4" t="s">
        <v>10</v>
      </c>
    </row>
    <row r="3648" spans="1:13" x14ac:dyDescent="0.15">
      <c r="A3648" s="8">
        <v>44315</v>
      </c>
      <c r="B3648">
        <v>34</v>
      </c>
      <c r="C3648" t="s">
        <v>6</v>
      </c>
      <c r="D3648">
        <v>46.68</v>
      </c>
      <c r="E3648" s="3">
        <v>15.7</v>
      </c>
      <c r="F3648">
        <v>5.8</v>
      </c>
      <c r="G3648">
        <v>1</v>
      </c>
      <c r="H3648" s="1">
        <f t="shared" si="154"/>
        <v>6.369426751592357</v>
      </c>
      <c r="I3648" s="1">
        <f t="shared" si="155"/>
        <v>36.942675159235669</v>
      </c>
      <c r="K3648" s="4" t="s">
        <v>7</v>
      </c>
      <c r="L3648" s="4" t="s">
        <v>10</v>
      </c>
    </row>
    <row r="3649" spans="1:12" ht="12" customHeight="1" x14ac:dyDescent="0.15">
      <c r="A3649" s="8">
        <v>44315</v>
      </c>
      <c r="B3649">
        <v>35</v>
      </c>
      <c r="C3649" t="s">
        <v>6</v>
      </c>
      <c r="D3649">
        <v>49.35</v>
      </c>
      <c r="E3649" s="3">
        <v>25.5</v>
      </c>
      <c r="F3649">
        <v>7.2</v>
      </c>
      <c r="G3649">
        <v>2</v>
      </c>
      <c r="H3649" s="1">
        <f t="shared" si="154"/>
        <v>7.8431372549019605</v>
      </c>
      <c r="I3649" s="1">
        <f t="shared" si="155"/>
        <v>28.235294117647058</v>
      </c>
      <c r="K3649" s="4" t="s">
        <v>7</v>
      </c>
      <c r="L3649" s="4" t="s">
        <v>10</v>
      </c>
    </row>
    <row r="3650" spans="1:12" x14ac:dyDescent="0.15">
      <c r="A3650" s="8">
        <v>44315</v>
      </c>
      <c r="B3650">
        <v>36</v>
      </c>
      <c r="C3650" t="s">
        <v>6</v>
      </c>
      <c r="D3650">
        <v>61.63</v>
      </c>
      <c r="E3650" s="3">
        <v>41.7</v>
      </c>
      <c r="F3650">
        <v>13.2</v>
      </c>
      <c r="G3650">
        <v>3</v>
      </c>
      <c r="H3650" s="1">
        <f t="shared" si="154"/>
        <v>7.1942446043165464</v>
      </c>
      <c r="I3650" s="1">
        <f t="shared" si="155"/>
        <v>31.654676258992804</v>
      </c>
      <c r="K3650" s="4" t="s">
        <v>8</v>
      </c>
      <c r="L3650" s="4" t="s">
        <v>10</v>
      </c>
    </row>
    <row r="3651" spans="1:12" x14ac:dyDescent="0.15">
      <c r="A3651" s="8">
        <v>44315</v>
      </c>
      <c r="B3651">
        <v>37</v>
      </c>
      <c r="C3651" t="s">
        <v>6</v>
      </c>
      <c r="D3651">
        <v>62.45</v>
      </c>
      <c r="E3651" s="3">
        <v>51.6</v>
      </c>
      <c r="F3651">
        <v>11.9</v>
      </c>
      <c r="G3651">
        <v>2.8</v>
      </c>
      <c r="H3651" s="1">
        <f t="shared" si="154"/>
        <v>5.4263565891472858</v>
      </c>
      <c r="I3651" s="1">
        <f t="shared" si="155"/>
        <v>23.062015503875969</v>
      </c>
      <c r="K3651" s="4" t="s">
        <v>8</v>
      </c>
      <c r="L3651" s="4" t="s">
        <v>10</v>
      </c>
    </row>
    <row r="3652" spans="1:12" x14ac:dyDescent="0.15">
      <c r="A3652" s="8">
        <v>44315</v>
      </c>
      <c r="B3652">
        <v>38</v>
      </c>
      <c r="C3652" t="s">
        <v>6</v>
      </c>
      <c r="D3652">
        <v>58.5</v>
      </c>
      <c r="E3652" s="3">
        <v>48.5</v>
      </c>
      <c r="F3652">
        <v>12.1</v>
      </c>
      <c r="G3652">
        <v>2.9</v>
      </c>
      <c r="H3652" s="1">
        <f t="shared" si="154"/>
        <v>5.9793814432989683</v>
      </c>
      <c r="I3652" s="1">
        <f t="shared" si="155"/>
        <v>24.948453608247423</v>
      </c>
      <c r="K3652" s="4" t="s">
        <v>8</v>
      </c>
      <c r="L3652" s="4" t="s">
        <v>10</v>
      </c>
    </row>
    <row r="3653" spans="1:12" x14ac:dyDescent="0.15">
      <c r="A3653" s="8">
        <v>44315</v>
      </c>
      <c r="B3653">
        <v>39</v>
      </c>
      <c r="C3653" t="s">
        <v>6</v>
      </c>
      <c r="D3653">
        <v>58.94</v>
      </c>
      <c r="E3653" s="3">
        <v>39.700000000000003</v>
      </c>
      <c r="F3653">
        <v>10.9</v>
      </c>
      <c r="G3653">
        <v>2.2000000000000002</v>
      </c>
      <c r="H3653" s="1">
        <f t="shared" si="154"/>
        <v>5.5415617128463479</v>
      </c>
      <c r="I3653" s="1">
        <f t="shared" si="155"/>
        <v>27.455919395465994</v>
      </c>
      <c r="K3653" s="4" t="s">
        <v>8</v>
      </c>
      <c r="L3653" s="4" t="s">
        <v>10</v>
      </c>
    </row>
    <row r="3654" spans="1:12" x14ac:dyDescent="0.15">
      <c r="A3654" s="8">
        <v>44315</v>
      </c>
      <c r="B3654">
        <v>40</v>
      </c>
      <c r="C3654" t="s">
        <v>6</v>
      </c>
      <c r="D3654">
        <v>63.29</v>
      </c>
      <c r="E3654" s="3">
        <v>51.2</v>
      </c>
      <c r="F3654">
        <v>12.9</v>
      </c>
      <c r="G3654">
        <v>2.4</v>
      </c>
      <c r="H3654" s="1">
        <f t="shared" si="154"/>
        <v>4.6874999999999991</v>
      </c>
      <c r="I3654" s="1">
        <f t="shared" si="155"/>
        <v>25.1953125</v>
      </c>
      <c r="K3654" s="4" t="s">
        <v>8</v>
      </c>
      <c r="L3654" s="4" t="s">
        <v>10</v>
      </c>
    </row>
    <row r="3655" spans="1:12" x14ac:dyDescent="0.15">
      <c r="A3655" s="8">
        <v>44347</v>
      </c>
      <c r="B3655">
        <v>1</v>
      </c>
      <c r="C3655" s="13" t="s">
        <v>5</v>
      </c>
      <c r="D3655">
        <v>58.06</v>
      </c>
      <c r="E3655">
        <v>33.4</v>
      </c>
      <c r="F3655">
        <v>8.4</v>
      </c>
      <c r="G3655">
        <v>2</v>
      </c>
      <c r="H3655" s="1">
        <f>(G3655/E3655)*100</f>
        <v>5.9880239520958085</v>
      </c>
      <c r="I3655" s="1">
        <f>(F3655/E3655)*100</f>
        <v>25.149700598802401</v>
      </c>
      <c r="J3655" t="s">
        <v>7</v>
      </c>
      <c r="K3655" t="s">
        <v>8</v>
      </c>
    </row>
    <row r="3656" spans="1:12" x14ac:dyDescent="0.15">
      <c r="A3656" s="8">
        <v>44347</v>
      </c>
      <c r="B3656">
        <v>2</v>
      </c>
      <c r="C3656" s="13" t="s">
        <v>5</v>
      </c>
      <c r="D3656">
        <v>58.49</v>
      </c>
      <c r="E3656">
        <v>45.2</v>
      </c>
      <c r="F3656">
        <v>9.3000000000000007</v>
      </c>
      <c r="G3656">
        <v>2.9</v>
      </c>
      <c r="H3656" s="1">
        <f t="shared" ref="H3656:H3708" si="156">(G3656/E3656)*100</f>
        <v>6.4159292035398217</v>
      </c>
      <c r="I3656" s="1">
        <f t="shared" ref="I3656:I3708" si="157">(F3656/E3656)*100</f>
        <v>20.575221238938056</v>
      </c>
      <c r="J3656" t="s">
        <v>7</v>
      </c>
      <c r="K3656" t="s">
        <v>8</v>
      </c>
    </row>
    <row r="3657" spans="1:12" x14ac:dyDescent="0.15">
      <c r="A3657" s="8">
        <v>44347</v>
      </c>
      <c r="B3657">
        <v>3</v>
      </c>
      <c r="C3657" s="13" t="s">
        <v>5</v>
      </c>
      <c r="D3657">
        <v>55.08</v>
      </c>
      <c r="E3657">
        <v>26.4</v>
      </c>
      <c r="F3657">
        <v>7.1</v>
      </c>
      <c r="G3657">
        <v>2</v>
      </c>
      <c r="H3657" s="1">
        <f t="shared" si="156"/>
        <v>7.5757575757575761</v>
      </c>
      <c r="I3657" s="1">
        <f t="shared" si="157"/>
        <v>26.893939393939391</v>
      </c>
      <c r="J3657" t="s">
        <v>7</v>
      </c>
      <c r="K3657" t="s">
        <v>8</v>
      </c>
    </row>
    <row r="3658" spans="1:12" x14ac:dyDescent="0.15">
      <c r="A3658" s="8">
        <v>44347</v>
      </c>
      <c r="B3658">
        <v>4</v>
      </c>
      <c r="C3658" s="13" t="s">
        <v>5</v>
      </c>
      <c r="D3658">
        <v>49.3</v>
      </c>
      <c r="E3658">
        <v>29.5</v>
      </c>
      <c r="F3658">
        <v>6.5</v>
      </c>
      <c r="G3658">
        <v>1.2</v>
      </c>
      <c r="H3658" s="1">
        <f t="shared" si="156"/>
        <v>4.0677966101694913</v>
      </c>
      <c r="I3658" s="1">
        <f t="shared" si="157"/>
        <v>22.033898305084744</v>
      </c>
      <c r="J3658" t="s">
        <v>7</v>
      </c>
      <c r="K3658" t="s">
        <v>8</v>
      </c>
    </row>
    <row r="3659" spans="1:12" x14ac:dyDescent="0.15">
      <c r="A3659" s="8">
        <v>44347</v>
      </c>
      <c r="B3659">
        <v>5</v>
      </c>
      <c r="C3659" s="13" t="s">
        <v>5</v>
      </c>
      <c r="D3659">
        <v>58.4</v>
      </c>
      <c r="E3659">
        <v>40.1</v>
      </c>
      <c r="F3659">
        <v>8.5</v>
      </c>
      <c r="G3659">
        <v>1.6</v>
      </c>
      <c r="H3659" s="1">
        <f t="shared" si="156"/>
        <v>3.9900249376558601</v>
      </c>
      <c r="I3659" s="1">
        <f t="shared" si="157"/>
        <v>21.197007481296755</v>
      </c>
      <c r="J3659" s="4" t="s">
        <v>7</v>
      </c>
      <c r="K3659" s="4" t="s">
        <v>8</v>
      </c>
    </row>
    <row r="3660" spans="1:12" x14ac:dyDescent="0.15">
      <c r="A3660" s="8">
        <v>44347</v>
      </c>
      <c r="B3660">
        <v>6</v>
      </c>
      <c r="C3660" s="13" t="s">
        <v>5</v>
      </c>
      <c r="D3660">
        <v>50.7</v>
      </c>
      <c r="E3660">
        <v>26</v>
      </c>
      <c r="F3660">
        <v>6.6</v>
      </c>
      <c r="G3660">
        <v>1.1000000000000001</v>
      </c>
      <c r="H3660" s="1">
        <f t="shared" si="156"/>
        <v>4.2307692307692308</v>
      </c>
      <c r="I3660" s="1">
        <f t="shared" si="157"/>
        <v>25.384615384615383</v>
      </c>
      <c r="J3660" t="s">
        <v>7</v>
      </c>
      <c r="K3660" t="s">
        <v>8</v>
      </c>
    </row>
    <row r="3661" spans="1:12" x14ac:dyDescent="0.15">
      <c r="A3661" s="8">
        <v>44347</v>
      </c>
      <c r="B3661">
        <v>7</v>
      </c>
      <c r="C3661" s="13" t="s">
        <v>5</v>
      </c>
      <c r="D3661">
        <v>65.760000000000005</v>
      </c>
      <c r="E3661">
        <v>48.2</v>
      </c>
      <c r="F3661">
        <v>11.8</v>
      </c>
      <c r="G3661">
        <v>3</v>
      </c>
      <c r="H3661" s="1">
        <f t="shared" si="156"/>
        <v>6.224066390041493</v>
      </c>
      <c r="I3661" s="1">
        <f t="shared" si="157"/>
        <v>24.481327800829874</v>
      </c>
      <c r="J3661" t="s">
        <v>7</v>
      </c>
      <c r="K3661" t="s">
        <v>8</v>
      </c>
    </row>
    <row r="3662" spans="1:12" x14ac:dyDescent="0.15">
      <c r="A3662" s="8">
        <v>44347</v>
      </c>
      <c r="B3662">
        <v>8</v>
      </c>
      <c r="C3662" s="13" t="s">
        <v>5</v>
      </c>
      <c r="D3662">
        <v>44.55</v>
      </c>
      <c r="E3662">
        <v>21</v>
      </c>
      <c r="F3662">
        <v>7.3</v>
      </c>
      <c r="G3662">
        <v>1.3</v>
      </c>
      <c r="H3662" s="1">
        <f t="shared" si="156"/>
        <v>6.1904761904761907</v>
      </c>
      <c r="I3662" s="1">
        <f t="shared" si="157"/>
        <v>34.761904761904759</v>
      </c>
      <c r="J3662" t="s">
        <v>7</v>
      </c>
      <c r="K3662" t="s">
        <v>8</v>
      </c>
    </row>
    <row r="3663" spans="1:12" x14ac:dyDescent="0.15">
      <c r="A3663" s="8">
        <v>44347</v>
      </c>
      <c r="B3663">
        <v>9</v>
      </c>
      <c r="C3663" s="13" t="s">
        <v>5</v>
      </c>
      <c r="D3663">
        <v>51.65</v>
      </c>
      <c r="E3663">
        <v>26.7</v>
      </c>
      <c r="F3663">
        <v>6.4</v>
      </c>
      <c r="G3663">
        <v>1.5</v>
      </c>
      <c r="H3663" s="1">
        <f t="shared" si="156"/>
        <v>5.6179775280898872</v>
      </c>
      <c r="I3663" s="1">
        <f t="shared" si="157"/>
        <v>23.970037453183522</v>
      </c>
      <c r="J3663" t="s">
        <v>7</v>
      </c>
      <c r="K3663" t="s">
        <v>8</v>
      </c>
    </row>
    <row r="3664" spans="1:12" x14ac:dyDescent="0.15">
      <c r="A3664" s="8">
        <v>44347</v>
      </c>
      <c r="B3664">
        <v>10</v>
      </c>
      <c r="C3664" s="13" t="s">
        <v>5</v>
      </c>
      <c r="D3664">
        <v>51.33</v>
      </c>
      <c r="E3664">
        <v>29.4</v>
      </c>
      <c r="F3664">
        <v>6.3</v>
      </c>
      <c r="G3664">
        <v>1.2</v>
      </c>
      <c r="H3664" s="1">
        <f t="shared" si="156"/>
        <v>4.0816326530612246</v>
      </c>
      <c r="I3664" s="1">
        <f t="shared" si="157"/>
        <v>21.428571428571431</v>
      </c>
      <c r="J3664" t="s">
        <v>7</v>
      </c>
      <c r="K3664" t="s">
        <v>8</v>
      </c>
    </row>
    <row r="3665" spans="1:13" x14ac:dyDescent="0.15">
      <c r="A3665" s="8">
        <v>44347</v>
      </c>
      <c r="B3665">
        <v>11</v>
      </c>
      <c r="C3665" s="13" t="s">
        <v>5</v>
      </c>
      <c r="D3665">
        <v>52.1</v>
      </c>
      <c r="E3665">
        <v>25.8</v>
      </c>
      <c r="F3665">
        <v>5.9</v>
      </c>
      <c r="G3665">
        <v>1.3</v>
      </c>
      <c r="H3665" s="1">
        <f t="shared" si="156"/>
        <v>5.0387596899224807</v>
      </c>
      <c r="I3665" s="1">
        <f t="shared" si="157"/>
        <v>22.868217054263567</v>
      </c>
      <c r="J3665" t="s">
        <v>7</v>
      </c>
      <c r="K3665" t="s">
        <v>8</v>
      </c>
    </row>
    <row r="3666" spans="1:13" x14ac:dyDescent="0.15">
      <c r="A3666" s="8">
        <v>44347</v>
      </c>
      <c r="B3666">
        <v>12</v>
      </c>
      <c r="C3666" s="13" t="s">
        <v>5</v>
      </c>
      <c r="D3666">
        <v>50.5</v>
      </c>
      <c r="E3666">
        <v>26.4</v>
      </c>
      <c r="F3666">
        <v>5.9</v>
      </c>
      <c r="G3666">
        <v>1.6</v>
      </c>
      <c r="H3666" s="1">
        <f t="shared" si="156"/>
        <v>6.0606060606060614</v>
      </c>
      <c r="I3666" s="1">
        <f t="shared" si="157"/>
        <v>22.348484848484851</v>
      </c>
      <c r="J3666" t="s">
        <v>7</v>
      </c>
      <c r="K3666" t="s">
        <v>8</v>
      </c>
    </row>
    <row r="3667" spans="1:13" x14ac:dyDescent="0.15">
      <c r="A3667" s="8">
        <v>44347</v>
      </c>
      <c r="B3667">
        <v>13</v>
      </c>
      <c r="C3667" s="13" t="s">
        <v>5</v>
      </c>
      <c r="D3667">
        <v>47.41</v>
      </c>
      <c r="E3667">
        <v>20.8</v>
      </c>
      <c r="F3667">
        <v>4.5999999999999996</v>
      </c>
      <c r="G3667">
        <v>0.8</v>
      </c>
      <c r="H3667" s="1">
        <f t="shared" si="156"/>
        <v>3.8461538461538463</v>
      </c>
      <c r="I3667" s="1">
        <f t="shared" si="157"/>
        <v>22.115384615384613</v>
      </c>
      <c r="J3667" t="s">
        <v>7</v>
      </c>
      <c r="K3667" t="s">
        <v>8</v>
      </c>
    </row>
    <row r="3668" spans="1:13" x14ac:dyDescent="0.15">
      <c r="A3668" s="8">
        <v>44347</v>
      </c>
      <c r="B3668">
        <v>14</v>
      </c>
      <c r="C3668" s="13" t="s">
        <v>5</v>
      </c>
      <c r="D3668">
        <v>52.1</v>
      </c>
      <c r="E3668">
        <v>28.4</v>
      </c>
      <c r="F3668">
        <v>5.5</v>
      </c>
      <c r="G3668">
        <v>1.8</v>
      </c>
      <c r="H3668" s="1">
        <f t="shared" si="156"/>
        <v>6.3380281690140841</v>
      </c>
      <c r="I3668" s="1">
        <f t="shared" si="157"/>
        <v>19.366197183098592</v>
      </c>
      <c r="J3668" t="s">
        <v>7</v>
      </c>
      <c r="K3668" t="s">
        <v>7</v>
      </c>
    </row>
    <row r="3669" spans="1:13" x14ac:dyDescent="0.15">
      <c r="A3669" s="8">
        <v>44347</v>
      </c>
      <c r="B3669">
        <v>15</v>
      </c>
      <c r="C3669" s="13" t="s">
        <v>5</v>
      </c>
      <c r="D3669">
        <v>48.23</v>
      </c>
      <c r="E3669">
        <v>24.1</v>
      </c>
      <c r="F3669">
        <v>5.7</v>
      </c>
      <c r="G3669">
        <v>1.2</v>
      </c>
      <c r="H3669" s="1">
        <f t="shared" si="156"/>
        <v>4.9792531120331951</v>
      </c>
      <c r="I3669" s="1">
        <f t="shared" si="157"/>
        <v>23.651452282157674</v>
      </c>
      <c r="J3669" t="s">
        <v>7</v>
      </c>
      <c r="K3669" t="s">
        <v>8</v>
      </c>
    </row>
    <row r="3670" spans="1:13" x14ac:dyDescent="0.15">
      <c r="A3670" s="8">
        <v>44347</v>
      </c>
      <c r="B3670">
        <v>16</v>
      </c>
      <c r="C3670" s="13" t="s">
        <v>5</v>
      </c>
      <c r="D3670">
        <v>53.57</v>
      </c>
      <c r="E3670">
        <v>30.9</v>
      </c>
      <c r="F3670">
        <v>7.4</v>
      </c>
      <c r="G3670">
        <v>1.5</v>
      </c>
      <c r="H3670" s="1">
        <f t="shared" si="156"/>
        <v>4.8543689320388346</v>
      </c>
      <c r="I3670" s="1">
        <f t="shared" si="157"/>
        <v>23.948220064724921</v>
      </c>
      <c r="J3670" t="s">
        <v>7</v>
      </c>
      <c r="K3670" t="s">
        <v>8</v>
      </c>
    </row>
    <row r="3671" spans="1:13" x14ac:dyDescent="0.15">
      <c r="A3671" s="8">
        <v>44347</v>
      </c>
      <c r="B3671">
        <v>17</v>
      </c>
      <c r="C3671" s="13" t="s">
        <v>5</v>
      </c>
      <c r="D3671">
        <v>51.52</v>
      </c>
      <c r="E3671">
        <v>26.8</v>
      </c>
      <c r="F3671">
        <v>5.4</v>
      </c>
      <c r="G3671">
        <v>1.5</v>
      </c>
      <c r="H3671" s="1">
        <f t="shared" si="156"/>
        <v>5.5970149253731343</v>
      </c>
      <c r="I3671" s="1">
        <f t="shared" si="157"/>
        <v>20.149253731343283</v>
      </c>
      <c r="J3671" t="s">
        <v>7</v>
      </c>
      <c r="K3671" t="s">
        <v>8</v>
      </c>
    </row>
    <row r="3672" spans="1:13" x14ac:dyDescent="0.15">
      <c r="A3672" s="8">
        <v>44347</v>
      </c>
      <c r="B3672">
        <v>18</v>
      </c>
      <c r="C3672" s="13" t="s">
        <v>5</v>
      </c>
      <c r="D3672">
        <v>52.06</v>
      </c>
      <c r="E3672">
        <v>29.2</v>
      </c>
      <c r="F3672">
        <v>6.6</v>
      </c>
      <c r="G3672">
        <v>1.4</v>
      </c>
      <c r="H3672" s="1">
        <f t="shared" si="156"/>
        <v>4.7945205479452051</v>
      </c>
      <c r="I3672" s="1">
        <f t="shared" si="157"/>
        <v>22.602739726027394</v>
      </c>
      <c r="J3672" t="s">
        <v>7</v>
      </c>
      <c r="K3672" t="s">
        <v>8</v>
      </c>
    </row>
    <row r="3673" spans="1:13" x14ac:dyDescent="0.15">
      <c r="A3673" s="8">
        <v>44347</v>
      </c>
      <c r="B3673">
        <v>19</v>
      </c>
      <c r="C3673" s="13" t="s">
        <v>5</v>
      </c>
      <c r="D3673">
        <v>54.7</v>
      </c>
      <c r="E3673">
        <v>34.200000000000003</v>
      </c>
      <c r="F3673">
        <v>7.4</v>
      </c>
      <c r="G3673">
        <v>2</v>
      </c>
      <c r="H3673" s="1">
        <f t="shared" si="156"/>
        <v>5.8479532163742682</v>
      </c>
      <c r="I3673" s="1">
        <f t="shared" si="157"/>
        <v>21.637426900584796</v>
      </c>
      <c r="J3673" t="s">
        <v>7</v>
      </c>
      <c r="K3673" t="s">
        <v>8</v>
      </c>
    </row>
    <row r="3674" spans="1:13" x14ac:dyDescent="0.15">
      <c r="A3674" s="8">
        <v>44347</v>
      </c>
      <c r="B3674">
        <v>20</v>
      </c>
      <c r="C3674" s="13" t="s">
        <v>5</v>
      </c>
      <c r="D3674">
        <v>47.94</v>
      </c>
      <c r="E3674">
        <v>21.6</v>
      </c>
      <c r="F3674">
        <v>5.8</v>
      </c>
      <c r="G3674">
        <v>1</v>
      </c>
      <c r="H3674" s="1">
        <f t="shared" si="156"/>
        <v>4.6296296296296298</v>
      </c>
      <c r="I3674" s="1">
        <f t="shared" si="157"/>
        <v>26.851851851851848</v>
      </c>
      <c r="J3674" t="s">
        <v>7</v>
      </c>
      <c r="K3674" t="s">
        <v>8</v>
      </c>
    </row>
    <row r="3675" spans="1:13" x14ac:dyDescent="0.15">
      <c r="A3675" s="8">
        <v>44347</v>
      </c>
      <c r="B3675">
        <v>21</v>
      </c>
      <c r="C3675" s="13" t="s">
        <v>5</v>
      </c>
      <c r="D3675">
        <v>56.22</v>
      </c>
      <c r="E3675">
        <v>28.5</v>
      </c>
      <c r="F3675">
        <v>7.7</v>
      </c>
      <c r="G3675">
        <v>2.2000000000000002</v>
      </c>
      <c r="H3675" s="1">
        <f t="shared" si="156"/>
        <v>7.7192982456140351</v>
      </c>
      <c r="I3675" s="1">
        <f t="shared" si="157"/>
        <v>27.017543859649123</v>
      </c>
      <c r="J3675" t="s">
        <v>7</v>
      </c>
      <c r="K3675" t="s">
        <v>8</v>
      </c>
    </row>
    <row r="3676" spans="1:13" x14ac:dyDescent="0.15">
      <c r="A3676" s="8">
        <v>44347</v>
      </c>
      <c r="B3676">
        <v>22</v>
      </c>
      <c r="C3676" s="13" t="s">
        <v>5</v>
      </c>
      <c r="D3676">
        <v>57.53</v>
      </c>
      <c r="E3676">
        <v>35.799999999999997</v>
      </c>
      <c r="F3676">
        <v>7.8</v>
      </c>
      <c r="G3676">
        <v>2.2000000000000002</v>
      </c>
      <c r="H3676" s="1">
        <f t="shared" si="156"/>
        <v>6.145251396648046</v>
      </c>
      <c r="I3676" s="1">
        <f t="shared" si="157"/>
        <v>21.787709497206706</v>
      </c>
      <c r="J3676" t="s">
        <v>7</v>
      </c>
      <c r="K3676" t="s">
        <v>8</v>
      </c>
    </row>
    <row r="3677" spans="1:13" x14ac:dyDescent="0.15">
      <c r="A3677" s="8">
        <v>44347</v>
      </c>
      <c r="B3677">
        <v>23</v>
      </c>
      <c r="C3677" s="13" t="s">
        <v>5</v>
      </c>
      <c r="D3677">
        <v>58.27</v>
      </c>
      <c r="E3677">
        <v>46.3</v>
      </c>
      <c r="F3677">
        <v>8.6</v>
      </c>
      <c r="G3677">
        <v>2.4</v>
      </c>
      <c r="H3677" s="1">
        <f t="shared" si="156"/>
        <v>5.1835853131749463</v>
      </c>
      <c r="I3677" s="1">
        <f t="shared" si="157"/>
        <v>18.574514038876892</v>
      </c>
      <c r="J3677" t="s">
        <v>7</v>
      </c>
      <c r="K3677" t="s">
        <v>8</v>
      </c>
    </row>
    <row r="3678" spans="1:13" x14ac:dyDescent="0.15">
      <c r="A3678" s="8">
        <v>44347</v>
      </c>
      <c r="B3678">
        <v>24</v>
      </c>
      <c r="C3678" s="13" t="s">
        <v>5</v>
      </c>
      <c r="D3678">
        <v>49.35</v>
      </c>
      <c r="E3678">
        <v>26.7</v>
      </c>
      <c r="F3678">
        <v>5.7</v>
      </c>
      <c r="G3678">
        <v>1.1000000000000001</v>
      </c>
      <c r="H3678" s="1">
        <f t="shared" si="156"/>
        <v>4.1198501872659179</v>
      </c>
      <c r="I3678" s="1">
        <f t="shared" si="157"/>
        <v>21.348314606741575</v>
      </c>
      <c r="J3678" t="s">
        <v>7</v>
      </c>
      <c r="K3678" t="s">
        <v>8</v>
      </c>
    </row>
    <row r="3679" spans="1:13" x14ac:dyDescent="0.15">
      <c r="A3679" s="8">
        <v>44347</v>
      </c>
      <c r="B3679">
        <v>25</v>
      </c>
      <c r="C3679" s="13" t="s">
        <v>5</v>
      </c>
      <c r="D3679">
        <v>56.23</v>
      </c>
      <c r="E3679">
        <v>43.8</v>
      </c>
      <c r="F3679">
        <v>7.9</v>
      </c>
      <c r="G3679">
        <v>2.2000000000000002</v>
      </c>
      <c r="H3679" s="1">
        <f t="shared" si="156"/>
        <v>5.0228310502283113</v>
      </c>
      <c r="I3679" s="1">
        <f t="shared" si="157"/>
        <v>18.036529680365298</v>
      </c>
      <c r="J3679" t="s">
        <v>7</v>
      </c>
      <c r="K3679" t="s">
        <v>8</v>
      </c>
      <c r="L3679" s="4"/>
      <c r="M3679" s="4"/>
    </row>
    <row r="3680" spans="1:13" x14ac:dyDescent="0.15">
      <c r="A3680" s="8">
        <v>44347</v>
      </c>
      <c r="B3680">
        <v>26</v>
      </c>
      <c r="C3680" s="13" t="s">
        <v>5</v>
      </c>
      <c r="D3680">
        <v>59.63</v>
      </c>
      <c r="E3680">
        <v>44.1</v>
      </c>
      <c r="F3680">
        <v>10</v>
      </c>
      <c r="G3680">
        <v>3.4</v>
      </c>
      <c r="H3680" s="1">
        <f t="shared" si="156"/>
        <v>7.7097505668934234</v>
      </c>
      <c r="I3680" s="1">
        <f t="shared" si="157"/>
        <v>22.675736961451246</v>
      </c>
      <c r="J3680" t="s">
        <v>7</v>
      </c>
      <c r="K3680" t="s">
        <v>8</v>
      </c>
      <c r="L3680" s="4"/>
      <c r="M3680" s="4"/>
    </row>
    <row r="3681" spans="1:13" x14ac:dyDescent="0.15">
      <c r="A3681" s="8">
        <v>44347</v>
      </c>
      <c r="B3681">
        <v>27</v>
      </c>
      <c r="C3681" s="13" t="s">
        <v>5</v>
      </c>
      <c r="D3681">
        <v>52.09</v>
      </c>
      <c r="E3681">
        <v>31.2</v>
      </c>
      <c r="F3681">
        <v>7</v>
      </c>
      <c r="G3681">
        <v>1.5</v>
      </c>
      <c r="H3681" s="1">
        <f t="shared" si="156"/>
        <v>4.8076923076923084</v>
      </c>
      <c r="I3681" s="1">
        <f t="shared" si="157"/>
        <v>22.435897435897438</v>
      </c>
      <c r="J3681" s="4" t="s">
        <v>7</v>
      </c>
      <c r="K3681" s="4" t="s">
        <v>8</v>
      </c>
      <c r="L3681" s="4"/>
      <c r="M3681" s="4"/>
    </row>
    <row r="3682" spans="1:13" x14ac:dyDescent="0.15">
      <c r="A3682" s="8">
        <v>44347</v>
      </c>
      <c r="B3682">
        <v>28</v>
      </c>
      <c r="C3682" s="13" t="s">
        <v>5</v>
      </c>
      <c r="D3682">
        <v>48.35</v>
      </c>
      <c r="E3682">
        <v>21.4</v>
      </c>
      <c r="F3682">
        <v>5.0999999999999996</v>
      </c>
      <c r="G3682">
        <v>0.9</v>
      </c>
      <c r="H3682" s="1">
        <f>(G3682/E3682)*100</f>
        <v>4.2056074766355147</v>
      </c>
      <c r="I3682" s="1">
        <f t="shared" si="157"/>
        <v>23.831775700934578</v>
      </c>
      <c r="J3682" t="s">
        <v>7</v>
      </c>
      <c r="K3682" t="s">
        <v>7</v>
      </c>
      <c r="L3682" s="4"/>
      <c r="M3682" s="4"/>
    </row>
    <row r="3683" spans="1:13" x14ac:dyDescent="0.15">
      <c r="A3683" s="8">
        <v>44347</v>
      </c>
      <c r="B3683">
        <v>29</v>
      </c>
      <c r="C3683" s="13" t="s">
        <v>5</v>
      </c>
      <c r="D3683">
        <v>44.89</v>
      </c>
      <c r="E3683">
        <v>13.4</v>
      </c>
      <c r="F3683">
        <v>4.5999999999999996</v>
      </c>
      <c r="G3683">
        <v>1</v>
      </c>
      <c r="H3683" s="1">
        <f>(G3683/E3683)*100</f>
        <v>7.4626865671641784</v>
      </c>
      <c r="I3683" s="1">
        <f t="shared" si="157"/>
        <v>34.328358208955223</v>
      </c>
      <c r="J3683" t="s">
        <v>8</v>
      </c>
      <c r="K3683" t="s">
        <v>7</v>
      </c>
      <c r="L3683" s="4"/>
      <c r="M3683" s="4"/>
    </row>
    <row r="3684" spans="1:13" x14ac:dyDescent="0.15">
      <c r="A3684" s="8">
        <v>44347</v>
      </c>
      <c r="B3684">
        <v>30</v>
      </c>
      <c r="C3684" s="13" t="s">
        <v>5</v>
      </c>
      <c r="D3684">
        <v>61.25</v>
      </c>
      <c r="E3684">
        <v>51.2</v>
      </c>
      <c r="F3684">
        <v>10</v>
      </c>
      <c r="G3684">
        <v>2.2999999999999998</v>
      </c>
      <c r="H3684" s="1">
        <f>(G3684/E3684)*100</f>
        <v>4.4921874999999991</v>
      </c>
      <c r="I3684" s="1">
        <f t="shared" si="157"/>
        <v>19.53125</v>
      </c>
      <c r="J3684" t="s">
        <v>7</v>
      </c>
      <c r="K3684" t="s">
        <v>8</v>
      </c>
      <c r="L3684" s="4"/>
      <c r="M3684" s="4"/>
    </row>
    <row r="3685" spans="1:13" x14ac:dyDescent="0.15">
      <c r="A3685" s="8">
        <v>44347</v>
      </c>
      <c r="B3685">
        <v>31</v>
      </c>
      <c r="C3685" s="13" t="s">
        <v>5</v>
      </c>
      <c r="D3685">
        <v>45.59</v>
      </c>
      <c r="E3685">
        <v>16.7</v>
      </c>
      <c r="F3685">
        <v>5.6</v>
      </c>
      <c r="G3685">
        <v>1.5</v>
      </c>
      <c r="H3685" s="1">
        <f t="shared" si="156"/>
        <v>8.9820359281437128</v>
      </c>
      <c r="I3685" s="1">
        <f t="shared" si="157"/>
        <v>33.532934131736525</v>
      </c>
      <c r="J3685" t="s">
        <v>8</v>
      </c>
      <c r="K3685" t="s">
        <v>7</v>
      </c>
      <c r="L3685" s="4"/>
      <c r="M3685" s="4"/>
    </row>
    <row r="3686" spans="1:13" x14ac:dyDescent="0.15">
      <c r="A3686" s="8">
        <v>44347</v>
      </c>
      <c r="B3686">
        <v>32</v>
      </c>
      <c r="C3686" s="13" t="s">
        <v>5</v>
      </c>
      <c r="D3686">
        <v>48.58</v>
      </c>
      <c r="E3686">
        <v>19.899999999999999</v>
      </c>
      <c r="F3686">
        <v>6.3</v>
      </c>
      <c r="G3686">
        <v>1.1000000000000001</v>
      </c>
      <c r="H3686" s="1">
        <f>(G3686/E3686)*100</f>
        <v>5.5276381909547752</v>
      </c>
      <c r="I3686" s="1">
        <f t="shared" si="157"/>
        <v>31.658291457286435</v>
      </c>
      <c r="J3686" t="s">
        <v>8</v>
      </c>
      <c r="K3686" t="s">
        <v>7</v>
      </c>
    </row>
    <row r="3687" spans="1:13" x14ac:dyDescent="0.15">
      <c r="A3687" s="8">
        <v>44347</v>
      </c>
      <c r="B3687">
        <v>33</v>
      </c>
      <c r="C3687" s="13" t="s">
        <v>5</v>
      </c>
      <c r="D3687">
        <v>48.93</v>
      </c>
      <c r="E3687">
        <v>21.1</v>
      </c>
      <c r="F3687">
        <v>6.1</v>
      </c>
      <c r="G3687">
        <v>1.4</v>
      </c>
      <c r="H3687" s="1">
        <f t="shared" si="156"/>
        <v>6.6350710900473926</v>
      </c>
      <c r="I3687" s="1">
        <f t="shared" si="157"/>
        <v>28.90995260663507</v>
      </c>
      <c r="J3687" t="s">
        <v>8</v>
      </c>
      <c r="K3687" t="s">
        <v>7</v>
      </c>
    </row>
    <row r="3688" spans="1:13" x14ac:dyDescent="0.15">
      <c r="A3688" s="8">
        <v>44347</v>
      </c>
      <c r="B3688">
        <v>34</v>
      </c>
      <c r="C3688" s="13" t="s">
        <v>5</v>
      </c>
      <c r="D3688">
        <v>57.9</v>
      </c>
      <c r="E3688">
        <v>30.1</v>
      </c>
      <c r="F3688">
        <v>9.6</v>
      </c>
      <c r="G3688">
        <v>2.4</v>
      </c>
      <c r="H3688" s="1">
        <f t="shared" si="156"/>
        <v>7.9734219269102988</v>
      </c>
      <c r="I3688" s="1">
        <f t="shared" si="157"/>
        <v>31.893687707641195</v>
      </c>
      <c r="J3688" t="s">
        <v>8</v>
      </c>
      <c r="K3688" t="s">
        <v>7</v>
      </c>
    </row>
    <row r="3689" spans="1:13" x14ac:dyDescent="0.15">
      <c r="A3689" s="8">
        <v>44347</v>
      </c>
      <c r="B3689">
        <v>35</v>
      </c>
      <c r="C3689" s="13" t="s">
        <v>5</v>
      </c>
      <c r="D3689">
        <v>48.67</v>
      </c>
      <c r="E3689">
        <v>19.7</v>
      </c>
      <c r="F3689">
        <v>6.2</v>
      </c>
      <c r="G3689">
        <v>1.4</v>
      </c>
      <c r="H3689" s="1">
        <f t="shared" si="156"/>
        <v>7.1065989847715745</v>
      </c>
      <c r="I3689" s="1">
        <f t="shared" si="157"/>
        <v>31.472081218274113</v>
      </c>
      <c r="J3689" t="s">
        <v>8</v>
      </c>
      <c r="K3689" t="s">
        <v>7</v>
      </c>
    </row>
    <row r="3690" spans="1:13" x14ac:dyDescent="0.15">
      <c r="A3690" s="8">
        <v>44347</v>
      </c>
      <c r="B3690">
        <v>36</v>
      </c>
      <c r="C3690" s="13" t="s">
        <v>5</v>
      </c>
      <c r="D3690">
        <v>55.11</v>
      </c>
      <c r="E3690">
        <v>37.6</v>
      </c>
      <c r="F3690">
        <v>7.9</v>
      </c>
      <c r="G3690">
        <v>1.9</v>
      </c>
      <c r="H3690" s="1">
        <f t="shared" si="156"/>
        <v>5.0531914893617014</v>
      </c>
      <c r="I3690" s="1">
        <f t="shared" si="157"/>
        <v>21.01063829787234</v>
      </c>
      <c r="J3690" t="s">
        <v>7</v>
      </c>
      <c r="K3690" t="s">
        <v>8</v>
      </c>
    </row>
    <row r="3691" spans="1:13" x14ac:dyDescent="0.15">
      <c r="A3691" s="8">
        <v>44347</v>
      </c>
      <c r="B3691">
        <v>37</v>
      </c>
      <c r="C3691" s="13" t="s">
        <v>5</v>
      </c>
      <c r="D3691">
        <v>57.54</v>
      </c>
      <c r="E3691">
        <v>44.7</v>
      </c>
      <c r="F3691">
        <v>8.8000000000000007</v>
      </c>
      <c r="G3691">
        <v>2.8</v>
      </c>
      <c r="H3691" s="1">
        <f t="shared" si="156"/>
        <v>6.2639821029082761</v>
      </c>
      <c r="I3691" s="1">
        <f t="shared" si="157"/>
        <v>19.686800894854585</v>
      </c>
      <c r="J3691" t="s">
        <v>7</v>
      </c>
      <c r="K3691" t="s">
        <v>8</v>
      </c>
    </row>
    <row r="3692" spans="1:13" x14ac:dyDescent="0.15">
      <c r="A3692" s="8">
        <v>44347</v>
      </c>
      <c r="B3692">
        <v>38</v>
      </c>
      <c r="C3692" s="13" t="s">
        <v>5</v>
      </c>
      <c r="D3692">
        <v>60.53</v>
      </c>
      <c r="E3692">
        <v>49</v>
      </c>
      <c r="F3692">
        <v>11.1</v>
      </c>
      <c r="G3692">
        <v>2.8</v>
      </c>
      <c r="H3692" s="1">
        <f t="shared" si="156"/>
        <v>5.7142857142857144</v>
      </c>
      <c r="I3692" s="1">
        <f t="shared" si="157"/>
        <v>22.653061224489797</v>
      </c>
      <c r="J3692" t="s">
        <v>7</v>
      </c>
      <c r="K3692" t="s">
        <v>8</v>
      </c>
    </row>
    <row r="3693" spans="1:13" x14ac:dyDescent="0.15">
      <c r="A3693" s="8">
        <v>44347</v>
      </c>
      <c r="B3693">
        <v>39</v>
      </c>
      <c r="C3693" s="13" t="s">
        <v>5</v>
      </c>
      <c r="D3693">
        <v>62.75</v>
      </c>
      <c r="E3693">
        <v>55.8</v>
      </c>
      <c r="F3693">
        <v>10.199999999999999</v>
      </c>
      <c r="G3693">
        <v>3.1</v>
      </c>
      <c r="H3693" s="1">
        <f t="shared" si="156"/>
        <v>5.5555555555555562</v>
      </c>
      <c r="I3693" s="1">
        <f t="shared" si="157"/>
        <v>18.27956989247312</v>
      </c>
      <c r="J3693" t="s">
        <v>7</v>
      </c>
      <c r="K3693" t="s">
        <v>8</v>
      </c>
    </row>
    <row r="3694" spans="1:13" x14ac:dyDescent="0.15">
      <c r="A3694" s="8">
        <v>44347</v>
      </c>
      <c r="B3694">
        <v>40</v>
      </c>
      <c r="C3694" s="13" t="s">
        <v>5</v>
      </c>
      <c r="D3694">
        <v>60.86</v>
      </c>
      <c r="E3694">
        <v>42.7</v>
      </c>
      <c r="F3694">
        <v>11.3</v>
      </c>
      <c r="G3694">
        <v>2.8</v>
      </c>
      <c r="H3694" s="1">
        <f t="shared" si="156"/>
        <v>6.5573770491803272</v>
      </c>
      <c r="I3694" s="1">
        <f t="shared" si="157"/>
        <v>26.463700234192039</v>
      </c>
      <c r="J3694" t="s">
        <v>7</v>
      </c>
      <c r="K3694" t="s">
        <v>8</v>
      </c>
    </row>
    <row r="3695" spans="1:13" x14ac:dyDescent="0.15">
      <c r="A3695" s="8">
        <v>44347</v>
      </c>
      <c r="B3695">
        <v>41</v>
      </c>
      <c r="C3695" s="13" t="s">
        <v>5</v>
      </c>
      <c r="D3695">
        <v>53</v>
      </c>
      <c r="E3695">
        <v>34.299999999999997</v>
      </c>
      <c r="F3695">
        <v>7.3</v>
      </c>
      <c r="G3695">
        <v>2.1</v>
      </c>
      <c r="H3695" s="1">
        <f t="shared" si="156"/>
        <v>6.1224489795918373</v>
      </c>
      <c r="I3695" s="1">
        <f t="shared" si="157"/>
        <v>21.282798833819243</v>
      </c>
      <c r="J3695" t="s">
        <v>7</v>
      </c>
      <c r="K3695" t="s">
        <v>8</v>
      </c>
    </row>
    <row r="3696" spans="1:13" x14ac:dyDescent="0.15">
      <c r="A3696" s="8">
        <v>44347</v>
      </c>
      <c r="B3696">
        <v>42</v>
      </c>
      <c r="C3696" s="13" t="s">
        <v>5</v>
      </c>
      <c r="D3696">
        <v>55.62</v>
      </c>
      <c r="E3696">
        <v>27.2</v>
      </c>
      <c r="F3696">
        <v>8.4</v>
      </c>
      <c r="G3696">
        <v>2.2000000000000002</v>
      </c>
      <c r="H3696" s="1">
        <f t="shared" si="156"/>
        <v>8.0882352941176467</v>
      </c>
      <c r="I3696" s="1">
        <f t="shared" si="157"/>
        <v>30.882352941176471</v>
      </c>
      <c r="J3696" t="s">
        <v>7</v>
      </c>
      <c r="K3696" t="s">
        <v>8</v>
      </c>
    </row>
    <row r="3697" spans="1:13" x14ac:dyDescent="0.15">
      <c r="A3697" s="8">
        <v>44347</v>
      </c>
      <c r="B3697">
        <v>43</v>
      </c>
      <c r="C3697" s="13" t="s">
        <v>5</v>
      </c>
      <c r="D3697">
        <v>46.56</v>
      </c>
      <c r="E3697">
        <v>22</v>
      </c>
      <c r="F3697">
        <v>5.2</v>
      </c>
      <c r="G3697">
        <v>1.4</v>
      </c>
      <c r="H3697" s="1">
        <f t="shared" si="156"/>
        <v>6.3636363636363633</v>
      </c>
      <c r="I3697" s="1">
        <f t="shared" si="157"/>
        <v>23.636363636363637</v>
      </c>
      <c r="J3697" s="4" t="s">
        <v>7</v>
      </c>
      <c r="K3697" s="4" t="s">
        <v>8</v>
      </c>
    </row>
    <row r="3698" spans="1:13" x14ac:dyDescent="0.15">
      <c r="A3698" s="8">
        <v>44347</v>
      </c>
      <c r="B3698">
        <v>44</v>
      </c>
      <c r="C3698" s="13" t="s">
        <v>5</v>
      </c>
      <c r="D3698">
        <v>52.56</v>
      </c>
      <c r="E3698">
        <v>29.9</v>
      </c>
      <c r="F3698">
        <v>7.2</v>
      </c>
      <c r="G3698">
        <v>1.4</v>
      </c>
      <c r="H3698" s="1">
        <f t="shared" si="156"/>
        <v>4.6822742474916383</v>
      </c>
      <c r="I3698" s="1">
        <f t="shared" si="157"/>
        <v>24.08026755852843</v>
      </c>
      <c r="J3698" t="s">
        <v>7</v>
      </c>
      <c r="K3698" t="s">
        <v>8</v>
      </c>
    </row>
    <row r="3699" spans="1:13" x14ac:dyDescent="0.15">
      <c r="A3699" s="8">
        <v>44347</v>
      </c>
      <c r="B3699">
        <v>45</v>
      </c>
      <c r="C3699" s="13" t="s">
        <v>5</v>
      </c>
      <c r="D3699">
        <v>52.78</v>
      </c>
      <c r="E3699">
        <v>30.9</v>
      </c>
      <c r="F3699">
        <v>6.6</v>
      </c>
      <c r="G3699">
        <v>1.3</v>
      </c>
      <c r="H3699" s="1">
        <f t="shared" si="156"/>
        <v>4.2071197411003247</v>
      </c>
      <c r="I3699" s="1">
        <f t="shared" si="157"/>
        <v>21.359223300970871</v>
      </c>
      <c r="J3699" t="s">
        <v>7</v>
      </c>
      <c r="K3699" t="s">
        <v>8</v>
      </c>
    </row>
    <row r="3700" spans="1:13" x14ac:dyDescent="0.15">
      <c r="A3700" s="8">
        <v>44347</v>
      </c>
      <c r="B3700">
        <v>46</v>
      </c>
      <c r="C3700" s="13" t="s">
        <v>5</v>
      </c>
      <c r="D3700">
        <v>57.59</v>
      </c>
      <c r="E3700">
        <v>31.6</v>
      </c>
      <c r="F3700">
        <v>9.9</v>
      </c>
      <c r="G3700">
        <v>2.1</v>
      </c>
      <c r="H3700" s="1">
        <f t="shared" si="156"/>
        <v>6.6455696202531636</v>
      </c>
      <c r="I3700" s="1">
        <f t="shared" si="157"/>
        <v>31.329113924050635</v>
      </c>
      <c r="J3700" t="s">
        <v>7</v>
      </c>
      <c r="K3700" t="s">
        <v>8</v>
      </c>
    </row>
    <row r="3701" spans="1:13" x14ac:dyDescent="0.15">
      <c r="A3701" s="8">
        <v>44347</v>
      </c>
      <c r="B3701">
        <v>47</v>
      </c>
      <c r="C3701" s="13" t="s">
        <v>5</v>
      </c>
      <c r="D3701">
        <v>55.04</v>
      </c>
      <c r="E3701">
        <v>28.9</v>
      </c>
      <c r="F3701">
        <v>8.1999999999999993</v>
      </c>
      <c r="G3701">
        <v>2.1</v>
      </c>
      <c r="H3701" s="1">
        <f t="shared" si="156"/>
        <v>7.2664359861591699</v>
      </c>
      <c r="I3701" s="1">
        <f t="shared" si="157"/>
        <v>28.373702422145325</v>
      </c>
      <c r="J3701" s="4" t="s">
        <v>7</v>
      </c>
      <c r="K3701" s="4" t="s">
        <v>8</v>
      </c>
    </row>
    <row r="3702" spans="1:13" x14ac:dyDescent="0.15">
      <c r="A3702" s="8">
        <v>44347</v>
      </c>
      <c r="B3702">
        <v>48</v>
      </c>
      <c r="C3702" s="13" t="s">
        <v>5</v>
      </c>
      <c r="D3702">
        <v>49.44</v>
      </c>
      <c r="E3702">
        <v>23.2</v>
      </c>
      <c r="F3702">
        <v>5.8</v>
      </c>
      <c r="G3702">
        <v>1.7</v>
      </c>
      <c r="H3702" s="1">
        <f t="shared" si="156"/>
        <v>7.3275862068965507</v>
      </c>
      <c r="I3702" s="1">
        <f t="shared" si="157"/>
        <v>25</v>
      </c>
      <c r="J3702" t="s">
        <v>7</v>
      </c>
      <c r="K3702" t="s">
        <v>8</v>
      </c>
    </row>
    <row r="3703" spans="1:13" x14ac:dyDescent="0.15">
      <c r="A3703" s="8">
        <v>44347</v>
      </c>
      <c r="B3703">
        <v>49</v>
      </c>
      <c r="C3703" s="13" t="s">
        <v>5</v>
      </c>
      <c r="D3703">
        <v>47.46</v>
      </c>
      <c r="E3703">
        <v>21.2</v>
      </c>
      <c r="F3703">
        <v>4.7</v>
      </c>
      <c r="G3703">
        <v>1</v>
      </c>
      <c r="H3703" s="1">
        <f t="shared" si="156"/>
        <v>4.716981132075472</v>
      </c>
      <c r="I3703" s="1">
        <f t="shared" si="157"/>
        <v>22.169811320754718</v>
      </c>
      <c r="J3703" t="s">
        <v>7</v>
      </c>
      <c r="K3703" t="s">
        <v>8</v>
      </c>
    </row>
    <row r="3704" spans="1:13" x14ac:dyDescent="0.15">
      <c r="A3704" s="8">
        <v>44347</v>
      </c>
      <c r="B3704">
        <v>50</v>
      </c>
      <c r="C3704" s="13" t="s">
        <v>5</v>
      </c>
      <c r="D3704">
        <v>53.88</v>
      </c>
      <c r="E3704">
        <v>32.799999999999997</v>
      </c>
      <c r="F3704">
        <v>8.1999999999999993</v>
      </c>
      <c r="G3704">
        <v>2.1</v>
      </c>
      <c r="H3704" s="1">
        <f t="shared" si="156"/>
        <v>6.4024390243902438</v>
      </c>
      <c r="I3704" s="1">
        <f t="shared" si="157"/>
        <v>25</v>
      </c>
      <c r="J3704" t="s">
        <v>7</v>
      </c>
      <c r="K3704" t="s">
        <v>8</v>
      </c>
    </row>
    <row r="3705" spans="1:13" x14ac:dyDescent="0.15">
      <c r="A3705" s="8">
        <v>44347</v>
      </c>
      <c r="B3705">
        <v>51</v>
      </c>
      <c r="C3705" s="13" t="s">
        <v>5</v>
      </c>
      <c r="D3705">
        <v>56.12</v>
      </c>
      <c r="E3705">
        <v>38.5</v>
      </c>
      <c r="F3705">
        <v>8.4</v>
      </c>
      <c r="G3705">
        <v>2.1</v>
      </c>
      <c r="H3705" s="1">
        <f t="shared" si="156"/>
        <v>5.454545454545455</v>
      </c>
      <c r="I3705" s="1">
        <f t="shared" si="157"/>
        <v>21.81818181818182</v>
      </c>
      <c r="J3705" t="s">
        <v>7</v>
      </c>
      <c r="K3705" t="s">
        <v>8</v>
      </c>
    </row>
    <row r="3706" spans="1:13" x14ac:dyDescent="0.15">
      <c r="A3706" s="8">
        <v>44347</v>
      </c>
      <c r="B3706">
        <v>52</v>
      </c>
      <c r="C3706" s="13" t="s">
        <v>5</v>
      </c>
      <c r="D3706">
        <v>51.28</v>
      </c>
      <c r="E3706">
        <v>32.200000000000003</v>
      </c>
      <c r="F3706">
        <v>6.6</v>
      </c>
      <c r="G3706">
        <v>1.9</v>
      </c>
      <c r="H3706" s="1">
        <f t="shared" si="156"/>
        <v>5.9006211180124213</v>
      </c>
      <c r="I3706" s="1">
        <f t="shared" si="157"/>
        <v>20.496894409937884</v>
      </c>
      <c r="J3706" t="s">
        <v>7</v>
      </c>
      <c r="K3706" t="s">
        <v>8</v>
      </c>
    </row>
    <row r="3707" spans="1:13" x14ac:dyDescent="0.15">
      <c r="A3707" s="8">
        <v>44347</v>
      </c>
      <c r="B3707">
        <v>53</v>
      </c>
      <c r="C3707" s="13" t="s">
        <v>5</v>
      </c>
      <c r="D3707">
        <v>60.81</v>
      </c>
      <c r="E3707" s="3">
        <v>43.2</v>
      </c>
      <c r="F3707">
        <v>9.8000000000000007</v>
      </c>
      <c r="G3707">
        <v>2.4</v>
      </c>
      <c r="H3707" s="1">
        <f t="shared" si="156"/>
        <v>5.5555555555555554</v>
      </c>
      <c r="I3707" s="1">
        <f t="shared" si="157"/>
        <v>22.685185185185187</v>
      </c>
      <c r="J3707" t="s">
        <v>7</v>
      </c>
      <c r="K3707" t="s">
        <v>8</v>
      </c>
      <c r="L3707" s="4"/>
    </row>
    <row r="3708" spans="1:13" x14ac:dyDescent="0.15">
      <c r="A3708" s="8">
        <v>44347</v>
      </c>
      <c r="B3708">
        <v>54</v>
      </c>
      <c r="C3708" s="13" t="s">
        <v>5</v>
      </c>
      <c r="D3708">
        <v>57.03</v>
      </c>
      <c r="E3708">
        <v>39.5</v>
      </c>
      <c r="F3708">
        <v>9.6</v>
      </c>
      <c r="G3708">
        <v>1.5</v>
      </c>
      <c r="H3708" s="1">
        <f t="shared" si="156"/>
        <v>3.79746835443038</v>
      </c>
      <c r="I3708" s="1">
        <f t="shared" si="157"/>
        <v>24.303797468354428</v>
      </c>
      <c r="J3708" t="s">
        <v>7</v>
      </c>
      <c r="K3708" t="s">
        <v>8</v>
      </c>
      <c r="L3708" s="4"/>
    </row>
    <row r="3709" spans="1:13" x14ac:dyDescent="0.15">
      <c r="A3709" s="8">
        <v>44347</v>
      </c>
      <c r="B3709">
        <v>1</v>
      </c>
      <c r="C3709" s="13" t="s">
        <v>6</v>
      </c>
      <c r="D3709">
        <v>59.8</v>
      </c>
      <c r="E3709" s="3">
        <v>41.8</v>
      </c>
      <c r="F3709" s="3">
        <v>10.5</v>
      </c>
      <c r="G3709">
        <v>2.8</v>
      </c>
      <c r="H3709" s="1">
        <f>(G3709/E3709)*100</f>
        <v>6.6985645933014357</v>
      </c>
      <c r="I3709" s="1">
        <f>(G3709/F3709)*100</f>
        <v>26.666666666666668</v>
      </c>
      <c r="K3709" s="4" t="s">
        <v>8</v>
      </c>
      <c r="L3709" s="4" t="s">
        <v>11</v>
      </c>
    </row>
    <row r="3710" spans="1:13" x14ac:dyDescent="0.15">
      <c r="A3710" s="8">
        <v>44347</v>
      </c>
      <c r="B3710">
        <v>2</v>
      </c>
      <c r="C3710" s="13" t="s">
        <v>6</v>
      </c>
      <c r="D3710">
        <v>53.26</v>
      </c>
      <c r="E3710" s="3">
        <v>30.8</v>
      </c>
      <c r="F3710">
        <v>8.1999999999999993</v>
      </c>
      <c r="G3710">
        <v>2.6</v>
      </c>
      <c r="H3710" s="1">
        <f t="shared" ref="H3710:H3738" si="158">(G3710/E3710)*100</f>
        <v>8.4415584415584419</v>
      </c>
      <c r="I3710" s="1">
        <f t="shared" ref="I3710:I3738" si="159">(F3710/E3710)*100</f>
        <v>26.623376623376622</v>
      </c>
      <c r="K3710" s="4" t="s">
        <v>8</v>
      </c>
      <c r="L3710" s="4" t="s">
        <v>10</v>
      </c>
    </row>
    <row r="3711" spans="1:13" x14ac:dyDescent="0.15">
      <c r="A3711" s="8">
        <v>44347</v>
      </c>
      <c r="B3711">
        <v>3</v>
      </c>
      <c r="C3711" s="13" t="s">
        <v>6</v>
      </c>
      <c r="D3711">
        <v>54.3</v>
      </c>
      <c r="E3711" s="3">
        <v>29.2</v>
      </c>
      <c r="F3711">
        <v>8.1999999999999993</v>
      </c>
      <c r="G3711">
        <v>2.2999999999999998</v>
      </c>
      <c r="H3711" s="1">
        <f t="shared" si="158"/>
        <v>7.8767123287671232</v>
      </c>
      <c r="I3711" s="1">
        <f t="shared" si="159"/>
        <v>28.082191780821912</v>
      </c>
      <c r="K3711" s="4" t="s">
        <v>8</v>
      </c>
      <c r="L3711" s="4" t="s">
        <v>10</v>
      </c>
    </row>
    <row r="3712" spans="1:13" x14ac:dyDescent="0.15">
      <c r="A3712" s="8">
        <v>44347</v>
      </c>
      <c r="B3712">
        <v>4</v>
      </c>
      <c r="C3712" s="13" t="s">
        <v>6</v>
      </c>
      <c r="D3712">
        <v>56.19</v>
      </c>
      <c r="E3712" s="3">
        <v>35.299999999999997</v>
      </c>
      <c r="F3712">
        <v>8.6</v>
      </c>
      <c r="G3712">
        <v>2.8</v>
      </c>
      <c r="H3712" s="1">
        <f t="shared" si="158"/>
        <v>7.9320113314447589</v>
      </c>
      <c r="I3712" s="1">
        <f t="shared" si="159"/>
        <v>24.362606232294617</v>
      </c>
      <c r="K3712" s="4" t="s">
        <v>8</v>
      </c>
      <c r="L3712" s="4" t="s">
        <v>9</v>
      </c>
      <c r="M3712">
        <v>0.9</v>
      </c>
    </row>
    <row r="3713" spans="1:13" x14ac:dyDescent="0.15">
      <c r="A3713" s="8">
        <v>44347</v>
      </c>
      <c r="B3713">
        <v>5</v>
      </c>
      <c r="C3713" s="13" t="s">
        <v>6</v>
      </c>
      <c r="D3713">
        <v>61.82</v>
      </c>
      <c r="E3713" s="3">
        <v>44.3</v>
      </c>
      <c r="F3713">
        <v>11</v>
      </c>
      <c r="G3713">
        <v>2.1</v>
      </c>
      <c r="H3713" s="1">
        <f t="shared" si="158"/>
        <v>4.7404063205417613</v>
      </c>
      <c r="I3713" s="1">
        <f t="shared" si="159"/>
        <v>24.830699774266368</v>
      </c>
      <c r="K3713" s="4" t="s">
        <v>8</v>
      </c>
      <c r="L3713" s="4" t="s">
        <v>10</v>
      </c>
    </row>
    <row r="3714" spans="1:13" x14ac:dyDescent="0.15">
      <c r="A3714" s="8">
        <v>44347</v>
      </c>
      <c r="B3714">
        <v>6</v>
      </c>
      <c r="C3714" s="13" t="s">
        <v>6</v>
      </c>
      <c r="D3714">
        <v>58.29</v>
      </c>
      <c r="E3714" s="3">
        <v>44.5</v>
      </c>
      <c r="F3714">
        <v>10.7</v>
      </c>
      <c r="G3714">
        <v>4.4000000000000004</v>
      </c>
      <c r="H3714" s="1">
        <f t="shared" si="158"/>
        <v>9.8876404494382033</v>
      </c>
      <c r="I3714" s="1">
        <f t="shared" si="159"/>
        <v>24.044943820224717</v>
      </c>
      <c r="K3714" s="4" t="s">
        <v>8</v>
      </c>
      <c r="L3714" s="4" t="s">
        <v>10</v>
      </c>
    </row>
    <row r="3715" spans="1:13" x14ac:dyDescent="0.15">
      <c r="A3715" s="8">
        <v>44347</v>
      </c>
      <c r="B3715">
        <v>7</v>
      </c>
      <c r="C3715" s="13" t="s">
        <v>6</v>
      </c>
      <c r="D3715">
        <v>52.65</v>
      </c>
      <c r="E3715" s="3">
        <v>26.8</v>
      </c>
      <c r="F3715">
        <v>7.6</v>
      </c>
      <c r="G3715">
        <v>2</v>
      </c>
      <c r="H3715" s="1">
        <f t="shared" si="158"/>
        <v>7.4626865671641784</v>
      </c>
      <c r="I3715" s="1">
        <f t="shared" si="159"/>
        <v>28.35820895522388</v>
      </c>
      <c r="K3715" s="4" t="s">
        <v>8</v>
      </c>
      <c r="L3715" s="4" t="s">
        <v>10</v>
      </c>
    </row>
    <row r="3716" spans="1:13" x14ac:dyDescent="0.15">
      <c r="A3716" s="8">
        <v>44347</v>
      </c>
      <c r="B3716">
        <v>8</v>
      </c>
      <c r="C3716" s="13" t="s">
        <v>6</v>
      </c>
      <c r="D3716">
        <v>51.48</v>
      </c>
      <c r="E3716" s="3">
        <v>21.2</v>
      </c>
      <c r="F3716">
        <v>7.7</v>
      </c>
      <c r="G3716">
        <v>1.7</v>
      </c>
      <c r="H3716" s="1">
        <f t="shared" si="158"/>
        <v>8.0188679245283012</v>
      </c>
      <c r="I3716" s="1">
        <f t="shared" si="159"/>
        <v>36.320754716981135</v>
      </c>
      <c r="K3716" s="4" t="s">
        <v>7</v>
      </c>
      <c r="L3716" s="4" t="s">
        <v>10</v>
      </c>
    </row>
    <row r="3717" spans="1:13" x14ac:dyDescent="0.15">
      <c r="A3717" s="8">
        <v>44347</v>
      </c>
      <c r="B3717">
        <v>9</v>
      </c>
      <c r="C3717" s="13" t="s">
        <v>6</v>
      </c>
      <c r="D3717">
        <v>63.79</v>
      </c>
      <c r="E3717" s="3">
        <v>43.5</v>
      </c>
      <c r="F3717">
        <v>13.2</v>
      </c>
      <c r="G3717">
        <v>2.5</v>
      </c>
      <c r="H3717" s="1">
        <f t="shared" si="158"/>
        <v>5.7471264367816088</v>
      </c>
      <c r="I3717" s="1">
        <f t="shared" si="159"/>
        <v>30.344827586206897</v>
      </c>
      <c r="K3717" s="4" t="s">
        <v>8</v>
      </c>
      <c r="L3717" s="4" t="s">
        <v>10</v>
      </c>
    </row>
    <row r="3718" spans="1:13" x14ac:dyDescent="0.15">
      <c r="A3718" s="8">
        <v>44347</v>
      </c>
      <c r="B3718">
        <v>10</v>
      </c>
      <c r="C3718" s="13" t="s">
        <v>6</v>
      </c>
      <c r="D3718">
        <v>64.05</v>
      </c>
      <c r="E3718" s="3">
        <v>43.9</v>
      </c>
      <c r="F3718">
        <v>12.5</v>
      </c>
      <c r="G3718">
        <v>2.2000000000000002</v>
      </c>
      <c r="H3718" s="1">
        <f t="shared" si="158"/>
        <v>5.0113895216400914</v>
      </c>
      <c r="I3718" s="1">
        <f t="shared" si="159"/>
        <v>28.473804100227788</v>
      </c>
      <c r="K3718" s="4" t="s">
        <v>8</v>
      </c>
      <c r="L3718" s="4" t="s">
        <v>9</v>
      </c>
      <c r="M3718">
        <v>3.3</v>
      </c>
    </row>
    <row r="3719" spans="1:13" x14ac:dyDescent="0.15">
      <c r="A3719" s="8">
        <v>44347</v>
      </c>
      <c r="B3719">
        <v>11</v>
      </c>
      <c r="C3719" s="13" t="s">
        <v>6</v>
      </c>
      <c r="D3719">
        <v>60.7</v>
      </c>
      <c r="E3719">
        <v>44.3</v>
      </c>
      <c r="F3719">
        <v>10.3</v>
      </c>
      <c r="G3719">
        <v>2.4</v>
      </c>
      <c r="H3719" s="1">
        <f t="shared" si="158"/>
        <v>5.4176072234762982</v>
      </c>
      <c r="I3719" s="1">
        <f t="shared" si="159"/>
        <v>23.250564334085784</v>
      </c>
      <c r="K3719" t="s">
        <v>8</v>
      </c>
      <c r="L3719" t="s">
        <v>10</v>
      </c>
    </row>
    <row r="3720" spans="1:13" x14ac:dyDescent="0.15">
      <c r="A3720" s="8">
        <v>44347</v>
      </c>
      <c r="B3720">
        <v>12</v>
      </c>
      <c r="C3720" s="13" t="s">
        <v>6</v>
      </c>
      <c r="D3720">
        <v>58.89</v>
      </c>
      <c r="E3720">
        <v>39.4</v>
      </c>
      <c r="F3720">
        <v>9.8000000000000007</v>
      </c>
      <c r="G3720">
        <v>2.2000000000000002</v>
      </c>
      <c r="H3720" s="1">
        <f t="shared" si="158"/>
        <v>5.5837563451776662</v>
      </c>
      <c r="I3720" s="1">
        <f t="shared" si="159"/>
        <v>24.873096446700512</v>
      </c>
      <c r="K3720" t="s">
        <v>8</v>
      </c>
      <c r="L3720" t="s">
        <v>11</v>
      </c>
    </row>
    <row r="3721" spans="1:13" x14ac:dyDescent="0.15">
      <c r="A3721" s="8">
        <v>44347</v>
      </c>
      <c r="B3721">
        <v>13</v>
      </c>
      <c r="C3721" s="13" t="s">
        <v>6</v>
      </c>
      <c r="D3721">
        <v>64.180000000000007</v>
      </c>
      <c r="E3721">
        <v>48.8</v>
      </c>
      <c r="F3721">
        <v>12.1</v>
      </c>
      <c r="G3721">
        <v>4.2</v>
      </c>
      <c r="H3721" s="1">
        <f t="shared" si="158"/>
        <v>8.6065573770491817</v>
      </c>
      <c r="I3721" s="1">
        <f t="shared" si="159"/>
        <v>24.795081967213115</v>
      </c>
      <c r="K3721" t="s">
        <v>8</v>
      </c>
      <c r="L3721" t="s">
        <v>10</v>
      </c>
    </row>
    <row r="3722" spans="1:13" x14ac:dyDescent="0.15">
      <c r="A3722" s="8">
        <v>44347</v>
      </c>
      <c r="B3722">
        <v>14</v>
      </c>
      <c r="C3722" s="13" t="s">
        <v>6</v>
      </c>
      <c r="D3722">
        <v>59.62</v>
      </c>
      <c r="E3722">
        <v>40</v>
      </c>
      <c r="F3722">
        <v>10.5</v>
      </c>
      <c r="G3722">
        <v>3.2</v>
      </c>
      <c r="H3722" s="1">
        <f t="shared" si="158"/>
        <v>8</v>
      </c>
      <c r="I3722" s="1">
        <f t="shared" si="159"/>
        <v>26.25</v>
      </c>
      <c r="K3722" t="s">
        <v>8</v>
      </c>
      <c r="L3722" t="s">
        <v>10</v>
      </c>
    </row>
    <row r="3723" spans="1:13" x14ac:dyDescent="0.15">
      <c r="A3723" s="8">
        <v>44347</v>
      </c>
      <c r="B3723">
        <v>15</v>
      </c>
      <c r="C3723" s="13" t="s">
        <v>6</v>
      </c>
      <c r="D3723">
        <v>62.86</v>
      </c>
      <c r="E3723">
        <v>48.9</v>
      </c>
      <c r="F3723">
        <v>13.1</v>
      </c>
      <c r="G3723">
        <v>3.3</v>
      </c>
      <c r="H3723" s="1">
        <f t="shared" si="158"/>
        <v>6.7484662576687118</v>
      </c>
      <c r="I3723" s="1">
        <f t="shared" si="159"/>
        <v>26.789366053169733</v>
      </c>
      <c r="K3723" t="s">
        <v>8</v>
      </c>
      <c r="L3723" t="s">
        <v>10</v>
      </c>
    </row>
    <row r="3724" spans="1:13" x14ac:dyDescent="0.15">
      <c r="A3724" s="8">
        <v>44347</v>
      </c>
      <c r="B3724">
        <v>16</v>
      </c>
      <c r="C3724" s="13" t="s">
        <v>6</v>
      </c>
      <c r="D3724">
        <v>62.45</v>
      </c>
      <c r="E3724" s="3">
        <v>45.7</v>
      </c>
      <c r="F3724">
        <v>12.4</v>
      </c>
      <c r="G3724">
        <v>3</v>
      </c>
      <c r="H3724" s="1">
        <f t="shared" si="158"/>
        <v>6.5645514223194743</v>
      </c>
      <c r="I3724" s="1">
        <f t="shared" si="159"/>
        <v>27.133479212253832</v>
      </c>
      <c r="K3724" s="4" t="s">
        <v>8</v>
      </c>
      <c r="L3724" s="4" t="s">
        <v>10</v>
      </c>
    </row>
    <row r="3725" spans="1:13" x14ac:dyDescent="0.15">
      <c r="A3725" s="8">
        <v>44347</v>
      </c>
      <c r="B3725">
        <v>17</v>
      </c>
      <c r="C3725" s="13" t="s">
        <v>6</v>
      </c>
      <c r="D3725">
        <v>56.83</v>
      </c>
      <c r="E3725" s="3">
        <v>33.700000000000003</v>
      </c>
      <c r="F3725">
        <v>9.1999999999999993</v>
      </c>
      <c r="G3725">
        <v>1.5</v>
      </c>
      <c r="H3725" s="1">
        <f t="shared" si="158"/>
        <v>4.4510385756676554</v>
      </c>
      <c r="I3725" s="1">
        <f t="shared" si="159"/>
        <v>27.299703264094948</v>
      </c>
      <c r="K3725" s="4" t="s">
        <v>8</v>
      </c>
      <c r="L3725" s="4" t="s">
        <v>11</v>
      </c>
    </row>
    <row r="3726" spans="1:13" x14ac:dyDescent="0.15">
      <c r="A3726" s="8">
        <v>44347</v>
      </c>
      <c r="B3726">
        <v>18</v>
      </c>
      <c r="C3726" s="13" t="s">
        <v>6</v>
      </c>
      <c r="D3726">
        <v>60.99</v>
      </c>
      <c r="E3726" s="3">
        <v>44.5</v>
      </c>
      <c r="F3726">
        <v>10.3</v>
      </c>
      <c r="G3726">
        <v>2</v>
      </c>
      <c r="H3726" s="1">
        <f t="shared" si="158"/>
        <v>4.4943820224719104</v>
      </c>
      <c r="I3726" s="1">
        <f t="shared" si="159"/>
        <v>23.146067415730339</v>
      </c>
      <c r="K3726" s="4" t="s">
        <v>8</v>
      </c>
      <c r="L3726" s="4" t="s">
        <v>9</v>
      </c>
      <c r="M3726">
        <v>2.8</v>
      </c>
    </row>
    <row r="3727" spans="1:13" x14ac:dyDescent="0.15">
      <c r="A3727" s="8">
        <v>44347</v>
      </c>
      <c r="B3727">
        <v>19</v>
      </c>
      <c r="C3727" s="13" t="s">
        <v>6</v>
      </c>
      <c r="D3727">
        <v>54.7</v>
      </c>
      <c r="E3727" s="3">
        <v>32.4</v>
      </c>
      <c r="F3727">
        <v>9.1</v>
      </c>
      <c r="G3727">
        <v>2</v>
      </c>
      <c r="H3727" s="1">
        <f t="shared" si="158"/>
        <v>6.1728395061728403</v>
      </c>
      <c r="I3727" s="1">
        <f t="shared" si="159"/>
        <v>28.086419753086421</v>
      </c>
      <c r="K3727" s="4" t="s">
        <v>8</v>
      </c>
      <c r="L3727" s="4" t="s">
        <v>10</v>
      </c>
    </row>
    <row r="3728" spans="1:13" x14ac:dyDescent="0.15">
      <c r="A3728" s="8">
        <v>44347</v>
      </c>
      <c r="B3728">
        <v>20</v>
      </c>
      <c r="C3728" s="13" t="s">
        <v>6</v>
      </c>
      <c r="D3728">
        <v>59.87</v>
      </c>
      <c r="E3728" s="3">
        <v>35.200000000000003</v>
      </c>
      <c r="F3728">
        <v>9.9</v>
      </c>
      <c r="G3728">
        <v>1.7</v>
      </c>
      <c r="H3728" s="1">
        <f t="shared" si="158"/>
        <v>4.8295454545454541</v>
      </c>
      <c r="I3728" s="1">
        <f t="shared" si="159"/>
        <v>28.125</v>
      </c>
      <c r="K3728" s="4" t="s">
        <v>8</v>
      </c>
      <c r="L3728" s="4" t="s">
        <v>10</v>
      </c>
    </row>
    <row r="3729" spans="1:13" x14ac:dyDescent="0.15">
      <c r="A3729" s="8">
        <v>44347</v>
      </c>
      <c r="B3729">
        <v>21</v>
      </c>
      <c r="C3729" s="13" t="s">
        <v>6</v>
      </c>
      <c r="D3729">
        <v>50.89</v>
      </c>
      <c r="E3729" s="3">
        <v>27.6</v>
      </c>
      <c r="F3729">
        <v>8</v>
      </c>
      <c r="G3729">
        <v>0.2</v>
      </c>
      <c r="H3729" s="1">
        <f t="shared" si="158"/>
        <v>0.72463768115942029</v>
      </c>
      <c r="I3729" s="1">
        <f t="shared" si="159"/>
        <v>28.985507246376812</v>
      </c>
      <c r="K3729" s="4" t="s">
        <v>8</v>
      </c>
      <c r="L3729" s="4" t="s">
        <v>9</v>
      </c>
      <c r="M3729">
        <v>2.7</v>
      </c>
    </row>
    <row r="3730" spans="1:13" x14ac:dyDescent="0.15">
      <c r="A3730" s="8">
        <v>44347</v>
      </c>
      <c r="B3730">
        <v>22</v>
      </c>
      <c r="C3730" s="13" t="s">
        <v>6</v>
      </c>
      <c r="D3730">
        <v>52.13</v>
      </c>
      <c r="E3730" s="3">
        <v>27.3</v>
      </c>
      <c r="F3730">
        <v>8.3000000000000007</v>
      </c>
      <c r="G3730">
        <v>2.1</v>
      </c>
      <c r="H3730" s="1">
        <f t="shared" si="158"/>
        <v>7.6923076923076925</v>
      </c>
      <c r="I3730" s="1">
        <f t="shared" si="159"/>
        <v>30.402930402930405</v>
      </c>
      <c r="K3730" s="4" t="s">
        <v>8</v>
      </c>
      <c r="L3730" s="4" t="s">
        <v>10</v>
      </c>
    </row>
    <row r="3731" spans="1:13" x14ac:dyDescent="0.15">
      <c r="A3731" s="8">
        <v>44347</v>
      </c>
      <c r="B3731">
        <v>23</v>
      </c>
      <c r="C3731" s="13" t="s">
        <v>6</v>
      </c>
      <c r="D3731">
        <v>55.02</v>
      </c>
      <c r="E3731" s="3">
        <v>33.5</v>
      </c>
      <c r="F3731">
        <v>8.1999999999999993</v>
      </c>
      <c r="G3731">
        <v>1.3</v>
      </c>
      <c r="H3731" s="1">
        <f t="shared" si="158"/>
        <v>3.8805970149253728</v>
      </c>
      <c r="I3731" s="1">
        <f t="shared" si="159"/>
        <v>24.477611940298505</v>
      </c>
      <c r="K3731" s="4" t="s">
        <v>8</v>
      </c>
      <c r="L3731" s="4" t="s">
        <v>9</v>
      </c>
      <c r="M3731">
        <v>2</v>
      </c>
    </row>
    <row r="3732" spans="1:13" x14ac:dyDescent="0.15">
      <c r="A3732" s="8">
        <v>44347</v>
      </c>
      <c r="B3732">
        <v>24</v>
      </c>
      <c r="C3732" s="13" t="s">
        <v>6</v>
      </c>
      <c r="D3732">
        <v>66.349999999999994</v>
      </c>
      <c r="E3732" s="3">
        <v>44.1</v>
      </c>
      <c r="F3732">
        <v>13.4</v>
      </c>
      <c r="G3732">
        <v>3.2</v>
      </c>
      <c r="H3732" s="1">
        <f t="shared" si="158"/>
        <v>7.2562358276643995</v>
      </c>
      <c r="I3732" s="1">
        <f t="shared" si="159"/>
        <v>30.385487528344672</v>
      </c>
      <c r="K3732" s="4" t="s">
        <v>8</v>
      </c>
      <c r="L3732" s="4" t="s">
        <v>10</v>
      </c>
    </row>
    <row r="3733" spans="1:13" x14ac:dyDescent="0.15">
      <c r="A3733" s="8">
        <v>44347</v>
      </c>
      <c r="B3733">
        <v>25</v>
      </c>
      <c r="C3733" s="13" t="s">
        <v>6</v>
      </c>
      <c r="D3733">
        <v>51.79</v>
      </c>
      <c r="E3733" s="3">
        <v>25.1</v>
      </c>
      <c r="F3733">
        <v>7</v>
      </c>
      <c r="G3733">
        <v>2.4</v>
      </c>
      <c r="H3733" s="1">
        <f t="shared" si="158"/>
        <v>9.5617529880478074</v>
      </c>
      <c r="I3733" s="1">
        <f t="shared" si="159"/>
        <v>27.888446215139439</v>
      </c>
      <c r="K3733" s="4" t="s">
        <v>8</v>
      </c>
      <c r="L3733" s="4" t="s">
        <v>10</v>
      </c>
    </row>
    <row r="3734" spans="1:13" x14ac:dyDescent="0.15">
      <c r="A3734" s="8">
        <v>44347</v>
      </c>
      <c r="B3734">
        <v>26</v>
      </c>
      <c r="C3734" s="13" t="s">
        <v>6</v>
      </c>
      <c r="D3734">
        <v>65.47</v>
      </c>
      <c r="E3734" s="3">
        <v>57.6</v>
      </c>
      <c r="F3734">
        <v>14.1</v>
      </c>
      <c r="G3734">
        <v>3.9</v>
      </c>
      <c r="H3734" s="1">
        <f t="shared" si="158"/>
        <v>6.770833333333333</v>
      </c>
      <c r="I3734" s="1">
        <f t="shared" si="159"/>
        <v>24.479166666666664</v>
      </c>
      <c r="K3734" t="s">
        <v>8</v>
      </c>
      <c r="L3734" t="s">
        <v>10</v>
      </c>
    </row>
    <row r="3735" spans="1:13" ht="13.5" customHeight="1" x14ac:dyDescent="0.15">
      <c r="A3735" s="8">
        <v>44347</v>
      </c>
      <c r="B3735">
        <v>27</v>
      </c>
      <c r="C3735" s="13" t="s">
        <v>6</v>
      </c>
      <c r="D3735">
        <v>63.7</v>
      </c>
      <c r="E3735" s="3">
        <v>49.7</v>
      </c>
      <c r="F3735">
        <v>12.7</v>
      </c>
      <c r="G3735">
        <v>3.6</v>
      </c>
      <c r="H3735" s="1">
        <f t="shared" si="158"/>
        <v>7.2434607645875255</v>
      </c>
      <c r="I3735" s="1">
        <f t="shared" si="159"/>
        <v>25.553319919517097</v>
      </c>
      <c r="K3735" t="s">
        <v>8</v>
      </c>
      <c r="L3735" t="s">
        <v>11</v>
      </c>
    </row>
    <row r="3736" spans="1:13" x14ac:dyDescent="0.15">
      <c r="A3736" s="8">
        <v>44347</v>
      </c>
      <c r="B3736">
        <v>28</v>
      </c>
      <c r="C3736" s="13" t="s">
        <v>6</v>
      </c>
      <c r="D3736">
        <v>52.76</v>
      </c>
      <c r="E3736" s="3">
        <v>31.7</v>
      </c>
      <c r="F3736">
        <v>8.5</v>
      </c>
      <c r="G3736">
        <v>1.4</v>
      </c>
      <c r="H3736" s="1">
        <f t="shared" si="158"/>
        <v>4.4164037854889582</v>
      </c>
      <c r="I3736" s="1">
        <f t="shared" si="159"/>
        <v>26.813880126182966</v>
      </c>
      <c r="K3736" t="s">
        <v>8</v>
      </c>
      <c r="L3736" t="s">
        <v>10</v>
      </c>
    </row>
    <row r="3737" spans="1:13" x14ac:dyDescent="0.15">
      <c r="A3737" s="8">
        <v>44347</v>
      </c>
      <c r="B3737">
        <v>29</v>
      </c>
      <c r="C3737" s="13" t="s">
        <v>6</v>
      </c>
      <c r="D3737">
        <v>67.900000000000006</v>
      </c>
      <c r="E3737" s="3">
        <v>60.1</v>
      </c>
      <c r="F3737">
        <v>15</v>
      </c>
      <c r="G3737">
        <v>3.3</v>
      </c>
      <c r="H3737" s="1">
        <f t="shared" si="158"/>
        <v>5.4908485856905154</v>
      </c>
      <c r="I3737" s="1">
        <f t="shared" si="159"/>
        <v>24.958402662229616</v>
      </c>
      <c r="K3737" t="s">
        <v>8</v>
      </c>
      <c r="L3737" t="s">
        <v>10</v>
      </c>
    </row>
    <row r="3738" spans="1:13" x14ac:dyDescent="0.15">
      <c r="A3738" s="8">
        <v>44347</v>
      </c>
      <c r="B3738">
        <v>30</v>
      </c>
      <c r="C3738" s="13" t="s">
        <v>6</v>
      </c>
      <c r="D3738">
        <v>67.459999999999994</v>
      </c>
      <c r="E3738" s="3">
        <v>59.4</v>
      </c>
      <c r="F3738">
        <v>14</v>
      </c>
      <c r="G3738">
        <v>4.5</v>
      </c>
      <c r="H3738" s="1">
        <f t="shared" si="158"/>
        <v>7.5757575757575761</v>
      </c>
      <c r="I3738" s="1">
        <f t="shared" si="159"/>
        <v>23.569023569023571</v>
      </c>
      <c r="K3738" t="s">
        <v>8</v>
      </c>
      <c r="L3738" t="s">
        <v>11</v>
      </c>
    </row>
  </sheetData>
  <autoFilter ref="A1:M3738" xr:uid="{A59A8747-E7C8-476B-B924-928500A70365}"/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ED80BFA327384F8AC1661862018B07" ma:contentTypeVersion="18" ma:contentTypeDescription="Creare un nuovo documento." ma:contentTypeScope="" ma:versionID="7a2f49c9f95723b65e74131a3865be9e">
  <xsd:schema xmlns:xsd="http://www.w3.org/2001/XMLSchema" xmlns:xs="http://www.w3.org/2001/XMLSchema" xmlns:p="http://schemas.microsoft.com/office/2006/metadata/properties" xmlns:ns3="fd52ca3d-b2fb-4eb0-87b4-8932fb3bf551" xmlns:ns4="139c74e2-910c-4814-8a7d-322368ea2be6" targetNamespace="http://schemas.microsoft.com/office/2006/metadata/properties" ma:root="true" ma:fieldsID="cd0b46bb3952763c8218499094460f76" ns3:_="" ns4:_="">
    <xsd:import namespace="fd52ca3d-b2fb-4eb0-87b4-8932fb3bf551"/>
    <xsd:import namespace="139c74e2-910c-4814-8a7d-322368ea2b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2ca3d-b2fb-4eb0-87b4-8932fb3bf5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c74e2-910c-4814-8a7d-322368ea2be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52ca3d-b2fb-4eb0-87b4-8932fb3bf5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9C7D6B-7D38-441B-96D5-9FC830391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2ca3d-b2fb-4eb0-87b4-8932fb3bf551"/>
    <ds:schemaRef ds:uri="139c74e2-910c-4814-8a7d-322368ea2b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CD2B57-55A7-4731-B03B-1CB0E78C5656}">
  <ds:schemaRefs>
    <ds:schemaRef ds:uri="http://schemas.microsoft.com/office/2006/metadata/properties"/>
    <ds:schemaRef ds:uri="http://schemas.microsoft.com/office/infopath/2007/PartnerControls"/>
    <ds:schemaRef ds:uri="fd52ca3d-b2fb-4eb0-87b4-8932fb3bf551"/>
  </ds:schemaRefs>
</ds:datastoreItem>
</file>

<file path=customXml/itemProps3.xml><?xml version="1.0" encoding="utf-8"?>
<ds:datastoreItem xmlns:ds="http://schemas.openxmlformats.org/officeDocument/2006/customXml" ds:itemID="{D4629002-6F03-4EE3-A348-FA8775F9BB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3anni</vt:lpstr>
    </vt:vector>
  </TitlesOfParts>
  <Company>Dipartimento di Biologia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</dc:creator>
  <cp:lastModifiedBy>Reviewer</cp:lastModifiedBy>
  <cp:lastPrinted>2020-02-18T13:52:06Z</cp:lastPrinted>
  <dcterms:created xsi:type="dcterms:W3CDTF">2008-10-21T12:01:25Z</dcterms:created>
  <dcterms:modified xsi:type="dcterms:W3CDTF">2025-06-30T12:00:29Z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0x0101003FED80BFA327384F8AC1661862018B07</vt:lpwstr>
  </property>
</Properties>
</file>