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ample Registration" sheetId="1" state="visible" r:id="rId1"/>
    <sheet name="Additional Information"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libri"/>
      <charset val="1"/>
      <family val="2"/>
      <b val="1"/>
      <color rgb="FFC9211E"/>
      <sz val="11"/>
    </font>
    <font>
      <name val="Calibri"/>
      <charset val="1"/>
      <family val="2"/>
      <b val="1"/>
      <color rgb="FF0000EE"/>
      <sz val="13"/>
    </font>
    <font>
      <name val=""/>
      <charset val="1"/>
      <family val="1"/>
      <color theme="1"/>
      <sz val="11"/>
    </font>
    <font>
      <name val="Calibri"/>
      <family val="2"/>
      <color theme="1"/>
      <sz val="11"/>
    </font>
    <font>
      <name val="Aptos Narrow"/>
      <charset val="1"/>
      <family val="2"/>
      <color theme="1"/>
      <sz val="11"/>
    </font>
    <font>
      <name val="等线"/>
      <charset val="134"/>
      <family val="2"/>
      <color theme="1"/>
      <sz val="11"/>
    </font>
    <font/>
  </fonts>
  <fills count="2">
    <fill>
      <patternFill/>
    </fill>
    <fill>
      <patternFill patternType="gray125"/>
    </fill>
  </fills>
  <borders count="38">
    <border>
      <left/>
      <right/>
      <top/>
      <bottom/>
      <diagonal/>
    </border>
    <border>
      <left style="medium"/>
      <right style="medium"/>
      <top style="medium"/>
      <bottom/>
      <diagonal/>
    </border>
    <border>
      <left style="medium"/>
      <right style="thin"/>
      <top style="medium"/>
      <bottom style="thin"/>
      <diagonal/>
    </border>
    <border>
      <left style="thin"/>
      <right style="medium"/>
      <top style="medium"/>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medium"/>
      <top style="thin"/>
      <bottom style="medium"/>
      <diagonal/>
    </border>
    <border>
      <left style="medium"/>
      <right style="medium"/>
      <top style="medium"/>
      <bottom style="medium"/>
      <diagonal/>
    </border>
    <border>
      <left style="medium"/>
      <right style="thin"/>
      <top/>
      <bottom style="thin"/>
      <diagonal/>
    </border>
    <border>
      <left style="thin"/>
      <right style="medium"/>
      <top/>
      <bottom style="thin"/>
      <diagonal/>
    </border>
    <border>
      <left style="thin"/>
      <right style="thin"/>
      <top style="medium"/>
      <bottom style="medium"/>
      <diagonal/>
    </border>
    <border>
      <left/>
      <right style="thin"/>
      <top style="medium"/>
      <bottom style="medium"/>
      <diagonal/>
    </border>
    <border>
      <left/>
      <right style="medium"/>
      <top style="medium"/>
      <bottom style="medium"/>
      <diagonal/>
    </border>
    <border>
      <left style="thin"/>
      <right style="thin"/>
      <top style="thin"/>
      <bottom style="thin"/>
      <diagonal/>
    </border>
    <border>
      <left style="thin"/>
      <right style="thin"/>
      <top style="thin"/>
      <bottom style="medium"/>
      <diagonal/>
    </border>
    <border>
      <left style="thin"/>
      <right style="thin"/>
      <top/>
      <bottom style="thin"/>
      <diagonal/>
    </border>
    <border>
      <left style="medium"/>
      <right/>
      <top style="medium"/>
      <bottom/>
      <diagonal/>
    </border>
    <border>
      <left/>
      <right/>
      <top style="medium"/>
      <bottom/>
      <diagonal/>
    </border>
    <border>
      <left/>
      <right style="medium"/>
      <top style="medium"/>
      <bottom/>
      <diagonal/>
    </border>
    <border>
      <left/>
      <right/>
      <top style="medium"/>
      <bottom style="thin"/>
      <diagonal/>
    </border>
    <border>
      <left/>
      <right style="medium"/>
      <top style="medium"/>
      <bottom style="thin"/>
      <diagonal/>
    </border>
    <border>
      <left/>
      <right/>
      <top style="thin"/>
      <bottom/>
      <diagonal/>
    </border>
    <border>
      <left/>
      <right style="medium"/>
      <top style="thin"/>
      <bottom/>
      <diagonal/>
    </border>
    <border>
      <left/>
      <right/>
      <top style="thin"/>
      <bottom style="thin"/>
      <diagonal/>
    </border>
    <border>
      <left/>
      <right style="medium"/>
      <top style="thin"/>
      <bottom style="thin"/>
      <diagonal/>
    </border>
    <border>
      <left/>
      <right/>
      <top style="thin"/>
      <bottom style="medium"/>
      <diagonal/>
    </border>
    <border>
      <left/>
      <right style="medium"/>
      <top style="thin"/>
      <bottom style="medium"/>
      <diagonal/>
    </border>
    <border>
      <left/>
      <right/>
      <top style="medium"/>
      <bottom style="medium"/>
      <diagonal/>
    </border>
    <border>
      <left/>
      <right style="medium"/>
      <top/>
      <bottom/>
      <diagonal/>
    </border>
    <border>
      <left/>
      <right/>
      <top/>
      <bottom style="thin"/>
      <diagonal/>
    </border>
    <border>
      <left/>
      <right style="medium"/>
      <top/>
      <bottom style="thin"/>
      <diagonal/>
    </border>
    <border>
      <left/>
      <right style="thin"/>
      <top style="medium"/>
      <bottom/>
      <diagonal/>
    </border>
    <border>
      <left style="thin"/>
      <right/>
      <top/>
      <bottom/>
      <diagonal/>
    </border>
    <border>
      <left style="thin"/>
      <right/>
      <top/>
      <bottom style="medium"/>
      <diagonal/>
    </border>
    <border>
      <left/>
      <right/>
      <top/>
      <bottom style="medium"/>
      <diagonal/>
    </border>
    <border>
      <left/>
      <right style="medium"/>
      <top/>
      <bottom style="mediu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0">
    <xf numFmtId="0" fontId="0" fillId="0" borderId="0" applyAlignment="1" pivotButton="0" quotePrefix="0" xfId="0">
      <alignment horizontal="general" vertical="bottom"/>
    </xf>
    <xf numFmtId="0" fontId="4" fillId="0" borderId="1" applyAlignment="1" pivotButton="0" quotePrefix="0" xfId="0">
      <alignment horizontal="left" vertical="bottom"/>
    </xf>
    <xf numFmtId="0" fontId="0" fillId="0" borderId="2" applyAlignment="1" pivotButton="0" quotePrefix="0" xfId="0">
      <alignment horizontal="left" vertical="bottom"/>
    </xf>
    <xf numFmtId="0" fontId="4" fillId="0" borderId="3" applyAlignment="1" pivotButton="0" quotePrefix="0" xfId="0">
      <alignment horizontal="left" vertical="bottom"/>
    </xf>
    <xf numFmtId="0" fontId="0" fillId="0" borderId="4" applyAlignment="1" pivotButton="0" quotePrefix="0" xfId="0">
      <alignment horizontal="general" vertical="bottom"/>
    </xf>
    <xf numFmtId="0" fontId="0" fillId="0" borderId="5" applyAlignment="1" pivotButton="0" quotePrefix="0" xfId="0">
      <alignment horizontal="left" vertical="bottom"/>
    </xf>
    <xf numFmtId="0" fontId="0" fillId="0" borderId="6" applyAlignment="1" pivotButton="0" quotePrefix="0" xfId="0">
      <alignment horizontal="general" vertical="bottom"/>
    </xf>
    <xf numFmtId="0" fontId="0" fillId="0" borderId="7" applyAlignment="1" pivotButton="0" quotePrefix="0" xfId="0">
      <alignment horizontal="left" vertical="bottom"/>
    </xf>
    <xf numFmtId="0" fontId="4" fillId="0" borderId="8" applyAlignment="1" pivotButton="0" quotePrefix="0" xfId="0">
      <alignment horizontal="left" vertical="bottom"/>
    </xf>
    <xf numFmtId="0" fontId="0" fillId="0" borderId="9" applyAlignment="1" pivotButton="0" quotePrefix="0" xfId="0">
      <alignment horizontal="general" vertical="bottom"/>
    </xf>
    <xf numFmtId="0" fontId="0" fillId="0" borderId="10" applyAlignment="1" pivotButton="0" quotePrefix="0" xfId="0">
      <alignment horizontal="center" vertical="bottom"/>
    </xf>
    <xf numFmtId="0" fontId="0" fillId="0" borderId="7" applyAlignment="1" pivotButton="0" quotePrefix="0" xfId="0">
      <alignment horizontal="center" vertical="bottom"/>
    </xf>
    <xf numFmtId="0" fontId="0" fillId="0" borderId="8" applyAlignment="1" pivotButton="0" quotePrefix="0" xfId="0">
      <alignment horizontal="left" vertical="bottom"/>
    </xf>
    <xf numFmtId="0" fontId="5" fillId="0" borderId="8" applyAlignment="1" pivotButton="0" quotePrefix="0" xfId="0">
      <alignment horizontal="center" vertical="center"/>
    </xf>
    <xf numFmtId="0" fontId="6" fillId="0" borderId="11" applyAlignment="1" pivotButton="0" quotePrefix="0" xfId="0">
      <alignment horizontal="center" vertical="center"/>
    </xf>
    <xf numFmtId="0" fontId="0" fillId="0" borderId="12" applyAlignment="1" pivotButton="0" quotePrefix="0" xfId="0">
      <alignment horizontal="center" vertical="center" wrapText="1"/>
    </xf>
    <xf numFmtId="0" fontId="0" fillId="0" borderId="13" applyAlignment="1" pivotButton="0" quotePrefix="0" xfId="0">
      <alignment horizontal="center" vertical="bottom" wrapText="1"/>
    </xf>
    <xf numFmtId="0" fontId="5" fillId="0" borderId="8" applyAlignment="1" pivotButton="0" quotePrefix="0" xfId="0">
      <alignment horizontal="center" vertical="center" wrapText="1"/>
    </xf>
    <xf numFmtId="0" fontId="0" fillId="0" borderId="13" applyAlignment="1" pivotButton="0" quotePrefix="0" xfId="0">
      <alignment horizontal="left" vertical="bottom" wrapText="1"/>
    </xf>
    <xf numFmtId="0" fontId="5" fillId="0" borderId="8" applyAlignment="1" pivotButton="0" quotePrefix="0" xfId="0">
      <alignment horizontal="center" vertical="top" wrapText="1"/>
    </xf>
    <xf numFmtId="0" fontId="7" fillId="0" borderId="13" applyAlignment="1" pivotButton="0" quotePrefix="0" xfId="0">
      <alignment horizontal="left" vertical="bottom" wrapText="1"/>
    </xf>
    <xf numFmtId="0" fontId="0" fillId="0" borderId="14" applyAlignment="1" pivotButton="0" quotePrefix="0" xfId="0">
      <alignment horizontal="general" vertical="bottom"/>
    </xf>
    <xf numFmtId="0" fontId="0" fillId="0" borderId="5" applyAlignment="1" pivotButton="0" quotePrefix="0" xfId="0">
      <alignment horizontal="general" vertical="bottom"/>
    </xf>
    <xf numFmtId="0" fontId="0" fillId="0" borderId="15" applyAlignment="1" pivotButton="0" quotePrefix="0" xfId="0">
      <alignment horizontal="general" vertical="bottom"/>
    </xf>
    <xf numFmtId="0" fontId="0" fillId="0" borderId="7" applyAlignment="1" pivotButton="0" quotePrefix="0" xfId="0">
      <alignment horizontal="general" vertical="bottom"/>
    </xf>
    <xf numFmtId="0" fontId="0" fillId="0" borderId="16" applyAlignment="1" pivotButton="0" quotePrefix="0" xfId="0">
      <alignment horizontal="general" vertical="bottom"/>
    </xf>
    <xf numFmtId="0" fontId="0" fillId="0" borderId="10" applyAlignment="1" pivotButton="0" quotePrefix="0" xfId="0">
      <alignment horizontal="general" vertical="bottom"/>
    </xf>
    <xf numFmtId="0" fontId="0" fillId="0" borderId="2" applyAlignment="1" pivotButton="0" quotePrefix="0" xfId="0">
      <alignment horizontal="general" vertical="center" wrapText="1"/>
    </xf>
    <xf numFmtId="0" fontId="0" fillId="0" borderId="3" applyAlignment="1" pivotButton="0" quotePrefix="0" xfId="0">
      <alignment horizontal="left" vertical="bottom" wrapText="1"/>
    </xf>
    <xf numFmtId="0" fontId="0" fillId="0" borderId="4" applyAlignment="1" pivotButton="0" quotePrefix="0" xfId="0">
      <alignment horizontal="general" vertical="center" wrapText="1"/>
    </xf>
    <xf numFmtId="0" fontId="0" fillId="0" borderId="5" applyAlignment="1" pivotButton="0" quotePrefix="0" xfId="0">
      <alignment horizontal="left" vertical="bottom" wrapText="1"/>
    </xf>
    <xf numFmtId="0" fontId="0" fillId="0" borderId="4" applyAlignment="1" pivotButton="0" quotePrefix="0" xfId="0">
      <alignment horizontal="general" vertical="bottom" wrapText="1"/>
    </xf>
    <xf numFmtId="0" fontId="0" fillId="0" borderId="7" applyAlignment="1" pivotButton="0" quotePrefix="0" xfId="0">
      <alignment horizontal="left" vertical="bottom" wrapText="1"/>
    </xf>
    <xf numFmtId="0" fontId="0" fillId="0" borderId="6" applyAlignment="1" pivotButton="0" quotePrefix="0" xfId="0">
      <alignment horizontal="general" vertical="bottom" wrapText="1"/>
    </xf>
    <xf numFmtId="0" fontId="0" fillId="0" borderId="2" applyAlignment="1" pivotButton="0" quotePrefix="0" xfId="0">
      <alignment horizontal="general" vertical="bottom"/>
    </xf>
    <xf numFmtId="0" fontId="0" fillId="0" borderId="3" applyAlignment="1" pivotButton="0" quotePrefix="0" xfId="0">
      <alignment horizontal="left" vertical="bottom"/>
    </xf>
    <xf numFmtId="0" fontId="0" fillId="0" borderId="5" applyAlignment="1" pivotButton="0" quotePrefix="0" xfId="0">
      <alignment horizontal="left" vertical="bottom"/>
    </xf>
    <xf numFmtId="0" fontId="0" fillId="0" borderId="7" applyAlignment="1" pivotButton="0" quotePrefix="0" xfId="0">
      <alignment horizontal="left" vertical="bottom"/>
    </xf>
    <xf numFmtId="0" fontId="4" fillId="0" borderId="17" applyAlignment="1" pivotButton="0" quotePrefix="0" xfId="0">
      <alignment horizontal="general" vertical="bottom"/>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0" fillId="0" borderId="2" applyAlignment="1" pivotButton="0" quotePrefix="0" xfId="0">
      <alignment horizontal="general" vertical="center"/>
    </xf>
    <xf numFmtId="0" fontId="0" fillId="0" borderId="4" applyAlignment="1" pivotButton="0" quotePrefix="0" xfId="0">
      <alignment horizontal="left" vertical="center"/>
    </xf>
    <xf numFmtId="0" fontId="0" fillId="0" borderId="6" applyAlignment="1" pivotButton="0" quotePrefix="0" xfId="0">
      <alignment horizontal="left" vertical="center"/>
    </xf>
    <xf numFmtId="0" fontId="0" fillId="0" borderId="9" applyAlignment="1" pivotButton="0" quotePrefix="0" xfId="0">
      <alignment horizontal="general" vertical="center"/>
    </xf>
    <xf numFmtId="0" fontId="0" fillId="0" borderId="6"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left" vertical="bottom"/>
    </xf>
    <xf numFmtId="0" fontId="0" fillId="0" borderId="18" pivotButton="0" quotePrefix="0" xfId="0"/>
    <xf numFmtId="0" fontId="0" fillId="0" borderId="19" pivotButton="0" quotePrefix="0" xfId="0"/>
    <xf numFmtId="0" fontId="0" fillId="0" borderId="2" applyAlignment="1" pivotButton="0" quotePrefix="0" xfId="0">
      <alignment horizontal="left" vertical="bottom"/>
    </xf>
    <xf numFmtId="0" fontId="4" fillId="0" borderId="3" applyAlignment="1" pivotButton="0" quotePrefix="0" xfId="0">
      <alignment horizontal="left" vertical="bottom"/>
    </xf>
    <xf numFmtId="0" fontId="0" fillId="0" borderId="20" pivotButton="0" quotePrefix="0" xfId="0"/>
    <xf numFmtId="0" fontId="0" fillId="0" borderId="21" pivotButton="0" quotePrefix="0" xfId="0"/>
    <xf numFmtId="0" fontId="0" fillId="0" borderId="4" applyAlignment="1" pivotButton="0" quotePrefix="0" xfId="0">
      <alignment horizontal="general" vertical="bottom"/>
    </xf>
    <xf numFmtId="0" fontId="0" fillId="0" borderId="5" applyAlignment="1" pivotButton="0" quotePrefix="0" xfId="0">
      <alignment horizontal="left" vertical="bottom"/>
    </xf>
    <xf numFmtId="0" fontId="0" fillId="0" borderId="24" pivotButton="0" quotePrefix="0" xfId="0"/>
    <xf numFmtId="0" fontId="0" fillId="0" borderId="25" pivotButton="0" quotePrefix="0" xfId="0"/>
    <xf numFmtId="0" fontId="0" fillId="0" borderId="6" applyAlignment="1" pivotButton="0" quotePrefix="0" xfId="0">
      <alignment horizontal="general" vertical="bottom"/>
    </xf>
    <xf numFmtId="0" fontId="0" fillId="0" borderId="7" applyAlignment="1" pivotButton="0" quotePrefix="0" xfId="0">
      <alignment horizontal="left" vertical="bottom"/>
    </xf>
    <xf numFmtId="0" fontId="0" fillId="0" borderId="26" pivotButton="0" quotePrefix="0" xfId="0"/>
    <xf numFmtId="0" fontId="0" fillId="0" borderId="27" pivotButton="0" quotePrefix="0" xfId="0"/>
    <xf numFmtId="0" fontId="4" fillId="0" borderId="8" applyAlignment="1" pivotButton="0" quotePrefix="0" xfId="0">
      <alignment horizontal="left" vertical="bottom"/>
    </xf>
    <xf numFmtId="0" fontId="0" fillId="0" borderId="28" pivotButton="0" quotePrefix="0" xfId="0"/>
    <xf numFmtId="0" fontId="0" fillId="0" borderId="13" pivotButton="0" quotePrefix="0" xfId="0"/>
    <xf numFmtId="0" fontId="0" fillId="0" borderId="9" applyAlignment="1" pivotButton="0" quotePrefix="0" xfId="0">
      <alignment horizontal="general" vertical="bottom"/>
    </xf>
    <xf numFmtId="0" fontId="0" fillId="0" borderId="10" applyAlignment="1" pivotButton="0" quotePrefix="0" xfId="0">
      <alignment horizontal="center" vertical="bottom"/>
    </xf>
    <xf numFmtId="0" fontId="0" fillId="0" borderId="30" pivotButton="0" quotePrefix="0" xfId="0"/>
    <xf numFmtId="0" fontId="0" fillId="0" borderId="31" pivotButton="0" quotePrefix="0" xfId="0"/>
    <xf numFmtId="0" fontId="0" fillId="0" borderId="7" applyAlignment="1" pivotButton="0" quotePrefix="0" xfId="0">
      <alignment horizontal="center" vertical="bottom"/>
    </xf>
    <xf numFmtId="0" fontId="0" fillId="0" borderId="8" applyAlignment="1" pivotButton="0" quotePrefix="0" xfId="0">
      <alignment horizontal="left" vertical="bottom"/>
    </xf>
    <xf numFmtId="0" fontId="5" fillId="0" borderId="8" applyAlignment="1" pivotButton="0" quotePrefix="0" xfId="0">
      <alignment horizontal="center" vertical="center"/>
    </xf>
    <xf numFmtId="0" fontId="6" fillId="0" borderId="11" applyAlignment="1" pivotButton="0" quotePrefix="0" xfId="0">
      <alignment horizontal="center" vertical="center"/>
    </xf>
    <xf numFmtId="0" fontId="0" fillId="0" borderId="12" pivotButton="0" quotePrefix="0" xfId="0"/>
    <xf numFmtId="0" fontId="0" fillId="0" borderId="12" applyAlignment="1" pivotButton="0" quotePrefix="0" xfId="0">
      <alignment horizontal="center" vertical="center" wrapText="1"/>
    </xf>
    <xf numFmtId="0" fontId="0" fillId="0" borderId="13" applyAlignment="1" pivotButton="0" quotePrefix="0" xfId="0">
      <alignment horizontal="center" vertical="bottom" wrapText="1"/>
    </xf>
    <xf numFmtId="0" fontId="5" fillId="0" borderId="8" applyAlignment="1" pivotButton="0" quotePrefix="0" xfId="0">
      <alignment horizontal="center" vertical="center" wrapText="1"/>
    </xf>
    <xf numFmtId="0" fontId="0" fillId="0" borderId="13" applyAlignment="1" pivotButton="0" quotePrefix="0" xfId="0">
      <alignment horizontal="left" vertical="bottom" wrapText="1"/>
    </xf>
    <xf numFmtId="0" fontId="5" fillId="0" borderId="8" applyAlignment="1" pivotButton="0" quotePrefix="0" xfId="0">
      <alignment horizontal="center" vertical="top" wrapText="1"/>
    </xf>
    <xf numFmtId="0" fontId="7" fillId="0" borderId="13" applyAlignment="1" pivotButton="0" quotePrefix="0" xfId="0">
      <alignment horizontal="left" vertical="bottom" wrapText="1"/>
    </xf>
    <xf numFmtId="0" fontId="0" fillId="0" borderId="14" applyAlignment="1" pivotButton="0" quotePrefix="0" xfId="0">
      <alignment horizontal="general" vertical="bottom"/>
    </xf>
    <xf numFmtId="0" fontId="0" fillId="0" borderId="5" applyAlignment="1" pivotButton="0" quotePrefix="0" xfId="0">
      <alignment horizontal="general" vertical="bottom"/>
    </xf>
    <xf numFmtId="0" fontId="0" fillId="0" borderId="15" applyAlignment="1" pivotButton="0" quotePrefix="0" xfId="0">
      <alignment horizontal="general" vertical="bottom"/>
    </xf>
    <xf numFmtId="0" fontId="0" fillId="0" borderId="7" applyAlignment="1" pivotButton="0" quotePrefix="0" xfId="0">
      <alignment horizontal="general" vertical="bottom"/>
    </xf>
    <xf numFmtId="0" fontId="0" fillId="0" borderId="16" applyAlignment="1" pivotButton="0" quotePrefix="0" xfId="0">
      <alignment horizontal="general" vertical="bottom"/>
    </xf>
    <xf numFmtId="0" fontId="0" fillId="0" borderId="10" applyAlignment="1" pivotButton="0" quotePrefix="0" xfId="0">
      <alignment horizontal="general" vertical="bottom"/>
    </xf>
    <xf numFmtId="0" fontId="0" fillId="0" borderId="2" applyAlignment="1" pivotButton="0" quotePrefix="0" xfId="0">
      <alignment horizontal="general" vertical="center" wrapText="1"/>
    </xf>
    <xf numFmtId="0" fontId="0" fillId="0" borderId="3" applyAlignment="1" pivotButton="0" quotePrefix="0" xfId="0">
      <alignment horizontal="left" vertical="bottom" wrapText="1"/>
    </xf>
    <xf numFmtId="0" fontId="0" fillId="0" borderId="4" applyAlignment="1" pivotButton="0" quotePrefix="0" xfId="0">
      <alignment horizontal="general" vertical="center" wrapText="1"/>
    </xf>
    <xf numFmtId="0" fontId="0" fillId="0" borderId="5" applyAlignment="1" pivotButton="0" quotePrefix="0" xfId="0">
      <alignment horizontal="left" vertical="bottom" wrapText="1"/>
    </xf>
    <xf numFmtId="0" fontId="0" fillId="0" borderId="4" applyAlignment="1" pivotButton="0" quotePrefix="0" xfId="0">
      <alignment horizontal="general" vertical="bottom" wrapText="1"/>
    </xf>
    <xf numFmtId="0" fontId="0" fillId="0" borderId="7" applyAlignment="1" pivotButton="0" quotePrefix="0" xfId="0">
      <alignment horizontal="left" vertical="bottom" wrapText="1"/>
    </xf>
    <xf numFmtId="0" fontId="0" fillId="0" borderId="22" pivotButton="0" quotePrefix="0" xfId="0"/>
    <xf numFmtId="0" fontId="0" fillId="0" borderId="23" pivotButton="0" quotePrefix="0" xfId="0"/>
    <xf numFmtId="0" fontId="0" fillId="0" borderId="6" applyAlignment="1" pivotButton="0" quotePrefix="0" xfId="0">
      <alignment horizontal="general" vertical="bottom" wrapText="1"/>
    </xf>
    <xf numFmtId="0" fontId="0" fillId="0" borderId="34" pivotButton="0" quotePrefix="0" xfId="0"/>
    <xf numFmtId="0" fontId="0" fillId="0" borderId="35" pivotButton="0" quotePrefix="0" xfId="0"/>
    <xf numFmtId="0" fontId="0" fillId="0" borderId="36" pivotButton="0" quotePrefix="0" xfId="0"/>
    <xf numFmtId="0" fontId="0" fillId="0" borderId="2" applyAlignment="1" pivotButton="0" quotePrefix="0" xfId="0">
      <alignment horizontal="general" vertical="bottom"/>
    </xf>
    <xf numFmtId="0" fontId="0" fillId="0" borderId="3" applyAlignment="1" pivotButton="0" quotePrefix="0" xfId="0">
      <alignment horizontal="left" vertical="bottom"/>
    </xf>
    <xf numFmtId="0" fontId="4" fillId="0" borderId="17" applyAlignment="1" pivotButton="0" quotePrefix="0" xfId="0">
      <alignment horizontal="general" vertical="bottom"/>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0" fillId="0" borderId="2" applyAlignment="1" pivotButton="0" quotePrefix="0" xfId="0">
      <alignment horizontal="general" vertical="center"/>
    </xf>
    <xf numFmtId="0" fontId="0" fillId="0" borderId="4" applyAlignment="1" pivotButton="0" quotePrefix="0" xfId="0">
      <alignment horizontal="left" vertical="center"/>
    </xf>
    <xf numFmtId="0" fontId="0" fillId="0" borderId="6" applyAlignment="1" pivotButton="0" quotePrefix="0" xfId="0">
      <alignment horizontal="left" vertical="center"/>
    </xf>
    <xf numFmtId="0" fontId="0" fillId="0" borderId="9" applyAlignment="1" pivotButton="0" quotePrefix="0" xfId="0">
      <alignment horizontal="general" vertical="center"/>
    </xf>
    <xf numFmtId="0" fontId="0" fillId="0" borderId="6" applyAlignment="1" pivotButton="0" quotePrefix="0" xfId="0">
      <alignment horizontal="general" vertical="center"/>
    </xf>
    <xf numFmtId="0" fontId="4" fillId="0" borderId="8"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1" showOutlineSymbols="1" defaultGridColor="1" view="normal" topLeftCell="B1" colorId="64" zoomScale="115" zoomScaleNormal="115" zoomScalePageLayoutView="100" workbookViewId="0">
      <selection pane="topLeft" activeCell="J21" activeCellId="0" sqref="J21:N21"/>
    </sheetView>
  </sheetViews>
  <sheetFormatPr baseColWidth="8" defaultColWidth="8.453125" defaultRowHeight="14.25" zeroHeight="0" outlineLevelRow="0"/>
  <cols>
    <col width="38.44" customWidth="1" style="46" min="1" max="1"/>
    <col width="15" customWidth="1" style="46" min="2" max="2"/>
    <col width="14.38" customWidth="1" style="46" min="3" max="3"/>
    <col width="19.23" customWidth="1" style="46" min="4" max="4"/>
    <col width="17" customWidth="1" style="46" min="5" max="5"/>
    <col width="18.46" customWidth="1" style="46" min="6" max="6"/>
    <col width="18.76" customWidth="1" style="46" min="7" max="7"/>
    <col width="26.69" customWidth="1" style="46" min="8" max="8"/>
  </cols>
  <sheetData>
    <row r="1" ht="15" customHeight="1" s="47">
      <c r="A1" s="48" t="inlineStr">
        <is>
          <t>Customer Information</t>
        </is>
      </c>
      <c r="B1" s="49" t="n"/>
      <c r="C1" s="49" t="n"/>
      <c r="D1" s="49" t="n"/>
      <c r="E1" s="49" t="n"/>
      <c r="F1" s="49" t="n"/>
      <c r="G1" s="49" t="n"/>
      <c r="H1" s="50" t="n"/>
    </row>
    <row r="2" ht="14.25" customHeight="1" s="47">
      <c r="A2" s="51" t="inlineStr">
        <is>
          <t>Quote Number</t>
        </is>
      </c>
      <c r="B2" s="52" t="n"/>
      <c r="C2" s="53" t="n"/>
      <c r="D2" s="53" t="n"/>
      <c r="E2" s="53" t="n"/>
      <c r="F2" s="53" t="n"/>
      <c r="G2" s="53" t="n"/>
      <c r="H2" s="54" t="n"/>
    </row>
    <row r="3" ht="14.25" customHeight="1" s="47">
      <c r="A3" s="55" t="inlineStr">
        <is>
          <t>Name</t>
        </is>
      </c>
      <c r="B3" s="56" t="n"/>
      <c r="C3" s="57" t="n"/>
      <c r="D3" s="57" t="n"/>
      <c r="E3" s="57" t="n"/>
      <c r="F3" s="57" t="n"/>
      <c r="G3" s="57" t="n"/>
      <c r="H3" s="58" t="n"/>
    </row>
    <row r="4" ht="14.25" customHeight="1" s="47">
      <c r="A4" s="55" t="inlineStr">
        <is>
          <t>Organization</t>
        </is>
      </c>
      <c r="B4" s="56" t="n"/>
      <c r="C4" s="57" t="n"/>
      <c r="D4" s="57" t="n"/>
      <c r="E4" s="57" t="n"/>
      <c r="F4" s="57" t="n"/>
      <c r="G4" s="57" t="n"/>
      <c r="H4" s="58" t="n"/>
    </row>
    <row r="5" ht="14.25" customHeight="1" s="47">
      <c r="A5" s="55" t="inlineStr">
        <is>
          <t>Phone</t>
        </is>
      </c>
      <c r="B5" s="56" t="n"/>
      <c r="C5" s="57" t="n"/>
      <c r="D5" s="57" t="n"/>
      <c r="E5" s="57" t="n"/>
      <c r="F5" s="57" t="n"/>
      <c r="G5" s="57" t="n"/>
      <c r="H5" s="58" t="n"/>
    </row>
    <row r="6" ht="14.25" customHeight="1" s="47">
      <c r="A6" s="55" t="inlineStr">
        <is>
          <t>Email</t>
        </is>
      </c>
      <c r="B6" s="56" t="n"/>
      <c r="C6" s="57" t="n"/>
      <c r="D6" s="57" t="n"/>
      <c r="E6" s="57" t="n"/>
      <c r="F6" s="57" t="n"/>
      <c r="G6" s="57" t="n"/>
      <c r="H6" s="58" t="n"/>
    </row>
    <row r="7" ht="15" customHeight="1" s="47">
      <c r="A7" s="59" t="inlineStr">
        <is>
          <t>Address</t>
        </is>
      </c>
      <c r="B7" s="60" t="n"/>
      <c r="C7" s="61" t="n"/>
      <c r="D7" s="61" t="n"/>
      <c r="E7" s="61" t="n"/>
      <c r="F7" s="61" t="n"/>
      <c r="G7" s="61" t="n"/>
      <c r="H7" s="62" t="n"/>
    </row>
    <row r="8" ht="15" customHeight="1" s="47"/>
    <row r="9" ht="15" customHeight="1" s="47">
      <c r="A9" s="63" t="inlineStr">
        <is>
          <t>Delivery Information</t>
        </is>
      </c>
      <c r="B9" s="64" t="n"/>
      <c r="C9" s="64" t="n"/>
      <c r="D9" s="64" t="n"/>
      <c r="E9" s="64" t="n"/>
      <c r="F9" s="64" t="n"/>
      <c r="G9" s="64" t="n"/>
      <c r="H9" s="65" t="n"/>
    </row>
    <row r="10" ht="14.25" customHeight="1" s="47">
      <c r="A10" s="66" t="inlineStr">
        <is>
          <t>Delivery Method</t>
        </is>
      </c>
      <c r="B10" s="67" t="n"/>
      <c r="C10" s="68" t="n"/>
      <c r="D10" s="68" t="n"/>
      <c r="E10" s="68" t="n"/>
      <c r="F10" s="68" t="n"/>
      <c r="G10" s="68" t="n"/>
      <c r="H10" s="69" t="n"/>
    </row>
    <row r="11" ht="15" customHeight="1" s="47">
      <c r="A11" s="59" t="inlineStr">
        <is>
          <t>Delivery Note</t>
        </is>
      </c>
      <c r="B11" s="70" t="n"/>
      <c r="C11" s="61" t="n"/>
      <c r="D11" s="61" t="n"/>
      <c r="E11" s="61" t="n"/>
      <c r="F11" s="61" t="n"/>
      <c r="G11" s="61" t="n"/>
      <c r="H11" s="62" t="n"/>
    </row>
    <row r="12" ht="14.25" customHeight="1" s="47"/>
    <row r="13" ht="15" customHeight="1" s="47">
      <c r="A13" s="63" t="inlineStr">
        <is>
          <t>Project:</t>
        </is>
      </c>
      <c r="B13" s="64" t="n"/>
      <c r="C13" s="64" t="n"/>
      <c r="D13" s="64" t="n"/>
      <c r="E13" s="64" t="n"/>
      <c r="F13" s="64" t="n"/>
      <c r="G13" s="64" t="n"/>
      <c r="H13" s="65" t="n"/>
    </row>
    <row r="14" ht="15" customHeight="1" s="47">
      <c r="A14" s="71" t="inlineStr">
        <is>
          <t>Expected Delivery Date:</t>
        </is>
      </c>
      <c r="B14" s="64" t="n"/>
      <c r="C14" s="64" t="n"/>
      <c r="D14" s="64" t="n"/>
      <c r="E14" s="64" t="n"/>
      <c r="F14" s="64" t="n"/>
      <c r="G14" s="64" t="n"/>
      <c r="H14" s="65" t="n"/>
    </row>
    <row r="15" ht="16.15" customHeight="1" s="47">
      <c r="A15" s="72" t="inlineStr">
        <is>
          <t>Sample Information and instruction</t>
        </is>
      </c>
      <c r="B15" s="73" t="inlineStr">
        <is>
          <t>Please read the following instructions, then delete all the default/sample text and input your own information and instructions.
This section (rows 15-19) is your OVERALL submission information — what you want analyzed and how. Individual sample details go in the table below (see the "Per-Sample Details" section).</t>
        </is>
      </c>
      <c r="C15" s="64" t="n"/>
      <c r="D15" s="64" t="n"/>
      <c r="E15" s="64" t="n"/>
      <c r="F15" s="64" t="n"/>
      <c r="G15" s="64" t="n"/>
      <c r="H15" s="74" t="n"/>
    </row>
    <row r="16" ht="30.85" customHeight="1" s="47">
      <c r="A16" s="72" t="inlineStr">
        <is>
          <t>Sample Note:</t>
        </is>
      </c>
      <c r="B16" s="75" t="inlineStr">
        <is>
          <t>Please specify the source of sample in general, as detail as possible, such as 
Cell line, organ, tissue, iPSCs, humanized mice, human cells expressed in mice, tumor/normal, stool, blood, brain etc.
(This is the overall/general sample description for the whole submission — the type, species, and storage condition of each individual sample are recorded in the Per-Sample Details table below.)</t>
        </is>
      </c>
      <c r="C16" s="64" t="n"/>
      <c r="D16" s="64" t="n"/>
      <c r="E16" s="64" t="n"/>
      <c r="F16" s="64" t="n"/>
      <c r="G16" s="64" t="n"/>
      <c r="H16" s="74" t="n"/>
    </row>
    <row r="17" ht="26.05" customHeight="1" s="47">
      <c r="A17" s="72" t="inlineStr">
        <is>
          <t>Analysis Type :</t>
        </is>
      </c>
      <c r="B17" s="76" t="inlineStr">
        <is>
          <t>The analysis type (input only ONE type of analysis), such as 
RNAseq,  Single-Cell-Analysis, spatial Transcriptomics, whole-genome-sequence, proteomics, mapping based or assembly-based shotgun metagenomics
⚠ If this submission includes two different analysis types or two distinct parts (e.g. RNAseq AND WGS, or two separate studies), please fill out and submit TWO separate copies of this form, one per analysis type / part.</t>
        </is>
      </c>
      <c r="C17" s="64" t="n"/>
      <c r="D17" s="64" t="n"/>
      <c r="E17" s="64" t="n"/>
      <c r="F17" s="64" t="n"/>
      <c r="G17" s="64" t="n"/>
      <c r="H17" s="65" t="n"/>
    </row>
    <row r="18" ht="165" customHeight="1" s="47">
      <c r="A18" s="77" t="inlineStr">
        <is>
          <t>Analysis Purpose
And Setting
(list EACH
requirement as its
own numbered line)</t>
        </is>
      </c>
      <c r="B18" s="78" t="inlineStr">
        <is>
          <t xml:space="preserve">List EVERY requirement as its own numbered line below — e.g. analysis purpose, filtering/QC thresholds, groups to be compared, which is the control group (if applicable), statistical tests/significance thresholds, specific outputs needed. Do not combine multiple requirements into one line; add or delete numbered lines as needed.
1. 
2. 
3. 
4. 
5. 
6. </t>
        </is>
      </c>
      <c r="C18" s="64" t="n"/>
      <c r="D18" s="64" t="n"/>
      <c r="E18" s="64" t="n"/>
      <c r="F18" s="64" t="n"/>
      <c r="G18" s="64" t="n"/>
      <c r="H18" s="65" t="n"/>
    </row>
    <row r="19" ht="95" customHeight="1" s="47">
      <c r="A19" s="79" t="inlineStr">
        <is>
          <t>⚠ IMPORTANT
(pricing basis)</t>
        </is>
      </c>
      <c r="B19" s="80" t="inlineStr">
        <is>
          <t>⚠ IMPORTANT: This form — Sample Note +
Analysis Type + Analysis Purpose and
Setting above — is the SOLE basis for
analysis scope and pricing. Requirements
communicated only verbally or by email,
and not written in the Analysis Purpose
and Setting field above, will NOT be
included in the analysis or the quote
unless this form is updated and
re-submitted.</t>
        </is>
      </c>
    </row>
    <row r="20" ht="165" customHeight="1" s="47">
      <c r="A20" s="79" t="inlineStr">
        <is>
          <t>Analysis requirements:
Regular work for your selected category
have no extra fee.
Custom requirements has Additional fee
($120/h).
Our specialist will tell you which one is
Custom item.
ℹ If you do NOT specify a particular
detail (e.g. a filtering threshold,
statistical test, or significance cutoff),
our analyst will apply the company's
default / current statistical best-practice
method for that analysis type, and will
state the choice made in the final report.</t>
        </is>
      </c>
      <c r="B20" s="80" t="inlineStr">
        <is>
          <t>For example, the following item is regular items for wgs : 
* Call germline short variants (SNV/indel) genome-wide and annotate them for population rarity (gnomAD) and clinical significance (ClinVar).
* Prioritise a shortlist of rare and potentially functional / clinically relevant variants.
* Call structural variants (SV) and copy-number variants (CNV).
* Infer, from the data alone, whether the material is more consistent with primary/germline tissue or a passaged cell line (the client did not specify tissue of origin)
The flowing item is costom item:  
* Perform HLA genotyping (class I and class II) from the WGS data.</t>
        </is>
      </c>
      <c r="C20" s="64" t="n"/>
      <c r="D20" s="64" t="n"/>
      <c r="E20" s="64" t="n"/>
      <c r="F20" s="64" t="n"/>
      <c r="G20" s="64" t="n"/>
      <c r="H20" s="65" t="n"/>
    </row>
    <row r="21" ht="32" customHeight="1" s="47">
      <c r="A21" s="109" t="inlineStr">
        <is>
          <t>▼ PER-SAMPLE DETAILS (below) — one row per individual physical sample.  The section above (rows 15-19) covers your overall submission: sample description, analysis type, and requirements.</t>
        </is>
      </c>
      <c r="B21" s="64" t="n"/>
      <c r="C21" s="64" t="n"/>
      <c r="D21" s="64" t="n"/>
      <c r="E21" s="64" t="n"/>
      <c r="F21" s="64" t="n"/>
      <c r="G21" s="64" t="n"/>
      <c r="H21" s="65" t="n"/>
    </row>
    <row r="22" ht="15" customHeight="1" s="47">
      <c r="A22" s="55" t="inlineStr">
        <is>
          <t>Example 1</t>
        </is>
      </c>
      <c r="B22" s="81" t="n"/>
      <c r="C22" s="81" t="n"/>
      <c r="D22" s="81" t="n"/>
      <c r="E22" s="81" t="n"/>
      <c r="F22" s="81" t="n"/>
      <c r="G22" s="81" t="n"/>
      <c r="H22" s="82" t="n"/>
    </row>
    <row r="23" ht="15" customHeight="1" s="47">
      <c r="A23" s="55" t="inlineStr">
        <is>
          <t>Example 2</t>
        </is>
      </c>
      <c r="B23" s="81" t="n"/>
      <c r="C23" s="81" t="n"/>
      <c r="D23" s="81" t="n"/>
      <c r="E23" s="81" t="n"/>
      <c r="F23" s="81" t="n"/>
      <c r="G23" s="81" t="n"/>
      <c r="H23" s="82" t="n"/>
    </row>
    <row r="24" ht="15" customHeight="1" s="47">
      <c r="A24" s="55" t="inlineStr">
        <is>
          <t>Example 3</t>
        </is>
      </c>
      <c r="B24" s="81" t="n"/>
      <c r="C24" s="81" t="n"/>
      <c r="D24" s="81" t="n"/>
      <c r="E24" s="81" t="n"/>
      <c r="F24" s="81" t="n"/>
      <c r="G24" s="81" t="n"/>
      <c r="H24" s="82" t="n"/>
    </row>
    <row r="25" ht="15" customHeight="1" s="47">
      <c r="A25" s="55" t="inlineStr">
        <is>
          <t>Example 4</t>
        </is>
      </c>
      <c r="B25" s="81" t="n"/>
      <c r="C25" s="81" t="n"/>
      <c r="D25" s="81" t="n"/>
      <c r="E25" s="81" t="n"/>
      <c r="F25" s="81" t="n"/>
      <c r="G25" s="81" t="n"/>
      <c r="H25" s="82" t="n"/>
    </row>
    <row r="26" ht="15" customHeight="1" s="47">
      <c r="A26" s="55" t="inlineStr">
        <is>
          <t>Example 5</t>
        </is>
      </c>
      <c r="B26" s="81" t="n"/>
      <c r="C26" s="81" t="n"/>
      <c r="D26" s="81" t="n"/>
      <c r="E26" s="81" t="n"/>
      <c r="F26" s="81" t="n"/>
      <c r="G26" s="81" t="n"/>
      <c r="H26" s="82" t="n"/>
    </row>
    <row r="27" ht="15" customHeight="1" s="47">
      <c r="A27" s="55" t="inlineStr">
        <is>
          <t>Example 6</t>
        </is>
      </c>
      <c r="B27" s="81" t="n"/>
      <c r="C27" s="81" t="n"/>
      <c r="D27" s="81" t="n"/>
      <c r="E27" s="81" t="n"/>
      <c r="F27" s="81" t="n"/>
      <c r="G27" s="81" t="n"/>
      <c r="H27" s="82" t="n"/>
    </row>
    <row r="28" ht="15" customHeight="1" s="47">
      <c r="A28" s="55" t="inlineStr">
        <is>
          <t>Example 7</t>
        </is>
      </c>
      <c r="B28" s="81" t="n"/>
      <c r="C28" s="81" t="n"/>
      <c r="D28" s="81" t="n"/>
      <c r="E28" s="81" t="n"/>
      <c r="F28" s="81" t="n"/>
      <c r="G28" s="81" t="n"/>
      <c r="H28" s="82" t="n"/>
    </row>
    <row r="29" ht="15" customHeight="1" s="47">
      <c r="A29" s="55" t="inlineStr">
        <is>
          <t>Example 8</t>
        </is>
      </c>
      <c r="B29" s="81" t="n"/>
      <c r="C29" s="81" t="n"/>
      <c r="D29" s="81" t="n"/>
      <c r="E29" s="81" t="n"/>
      <c r="F29" s="81" t="n"/>
      <c r="G29" s="81" t="n"/>
      <c r="H29" s="82" t="n"/>
    </row>
    <row r="30" ht="15" customHeight="1" s="47">
      <c r="A30" s="55" t="inlineStr">
        <is>
          <t>Example 9</t>
        </is>
      </c>
      <c r="B30" s="81" t="n"/>
      <c r="C30" s="81" t="n"/>
      <c r="D30" s="81" t="n"/>
      <c r="E30" s="81" t="n"/>
      <c r="F30" s="81" t="n"/>
      <c r="G30" s="81" t="n"/>
      <c r="H30" s="82" t="n"/>
    </row>
    <row r="31" ht="15" customHeight="1" s="47">
      <c r="A31" s="59" t="inlineStr">
        <is>
          <t>Example 10</t>
        </is>
      </c>
      <c r="B31" s="83" t="n"/>
      <c r="C31" s="83" t="n"/>
      <c r="D31" s="83" t="n"/>
      <c r="E31" s="83" t="n"/>
      <c r="F31" s="83" t="n"/>
      <c r="G31" s="83" t="n"/>
      <c r="H31" s="84" t="n"/>
    </row>
    <row r="32" ht="15" customHeight="1" s="47"/>
    <row r="33" ht="14.25" customHeight="1" s="47">
      <c r="A33" s="63" t="inlineStr">
        <is>
          <t>Nucleic Acids Additional Information</t>
        </is>
      </c>
      <c r="B33" s="64" t="n"/>
      <c r="C33" s="64" t="n"/>
      <c r="D33" s="64" t="n"/>
      <c r="E33" s="64" t="n"/>
      <c r="F33" s="64" t="n"/>
      <c r="G33" s="64" t="n"/>
      <c r="H33" s="65" t="n"/>
    </row>
    <row r="34" ht="15" customHeight="1" s="47">
      <c r="A34" s="66" t="inlineStr">
        <is>
          <t>Sample Name</t>
        </is>
      </c>
      <c r="B34" s="85" t="inlineStr">
        <is>
          <t>Nucleic Acid Type</t>
        </is>
      </c>
      <c r="C34" s="85" t="inlineStr">
        <is>
          <t>Storage Reagent</t>
        </is>
      </c>
      <c r="D34" s="85" t="inlineStr">
        <is>
          <t>Concentration (ng/µL)</t>
        </is>
      </c>
      <c r="E34" s="85" t="inlineStr">
        <is>
          <t>Volume (µL)</t>
        </is>
      </c>
      <c r="F34" s="85" t="inlineStr">
        <is>
          <t>Size (bp, if applicable)</t>
        </is>
      </c>
      <c r="G34" s="85" t="inlineStr">
        <is>
          <t>i7 Index (if any)</t>
        </is>
      </c>
      <c r="H34" s="86" t="inlineStr">
        <is>
          <t>i5 Index (NovaSeq 1.0/Forward)</t>
        </is>
      </c>
    </row>
    <row r="35" ht="15" customHeight="1" s="47">
      <c r="A35" s="55" t="inlineStr">
        <is>
          <t>Example 1</t>
        </is>
      </c>
      <c r="B35" s="81" t="n"/>
      <c r="C35" s="81" t="n"/>
      <c r="D35" s="81" t="n"/>
      <c r="E35" s="81" t="n"/>
      <c r="F35" s="81" t="n"/>
      <c r="G35" s="81" t="n"/>
      <c r="H35" s="82" t="n"/>
    </row>
    <row r="36" ht="14.25" customHeight="1" s="47">
      <c r="A36" s="55" t="inlineStr">
        <is>
          <t>Example 2</t>
        </is>
      </c>
      <c r="B36" s="81" t="n"/>
      <c r="C36" s="81" t="n"/>
      <c r="D36" s="81" t="n"/>
      <c r="E36" s="81" t="n"/>
      <c r="F36" s="81" t="n"/>
      <c r="G36" s="81" t="n"/>
      <c r="H36" s="82" t="n"/>
    </row>
    <row r="37" ht="14.25" customHeight="1" s="47">
      <c r="A37" s="55" t="inlineStr">
        <is>
          <t>Example 3</t>
        </is>
      </c>
      <c r="B37" s="81" t="n"/>
      <c r="C37" s="81" t="n"/>
      <c r="D37" s="81" t="n"/>
      <c r="E37" s="81" t="n"/>
      <c r="F37" s="81" t="n"/>
      <c r="G37" s="81" t="n"/>
      <c r="H37" s="82" t="n"/>
    </row>
    <row r="38" ht="14.25" customHeight="1" s="47">
      <c r="A38" s="55" t="inlineStr">
        <is>
          <t>Example 4</t>
        </is>
      </c>
      <c r="B38" s="81" t="n"/>
      <c r="C38" s="81" t="n"/>
      <c r="D38" s="81" t="n"/>
      <c r="E38" s="81" t="n"/>
      <c r="F38" s="81" t="n"/>
      <c r="G38" s="81" t="n"/>
      <c r="H38" s="82" t="n"/>
    </row>
    <row r="39" ht="14.25" customHeight="1" s="47">
      <c r="A39" s="55" t="inlineStr">
        <is>
          <t>Example 5</t>
        </is>
      </c>
      <c r="B39" s="81" t="n"/>
      <c r="C39" s="81" t="n"/>
      <c r="D39" s="81" t="n"/>
      <c r="E39" s="81" t="n"/>
      <c r="F39" s="81" t="n"/>
      <c r="G39" s="81" t="n"/>
      <c r="H39" s="82" t="n"/>
    </row>
    <row r="40" ht="14.25" customHeight="1" s="47">
      <c r="A40" s="55" t="inlineStr">
        <is>
          <t>Example 6</t>
        </is>
      </c>
      <c r="B40" s="81" t="n"/>
      <c r="C40" s="81" t="n"/>
      <c r="D40" s="81" t="n"/>
      <c r="E40" s="81" t="n"/>
      <c r="F40" s="81" t="n"/>
      <c r="G40" s="81" t="n"/>
      <c r="H40" s="82" t="n"/>
    </row>
    <row r="41" ht="14.25" customHeight="1" s="47">
      <c r="A41" s="55" t="inlineStr">
        <is>
          <t>Example 7</t>
        </is>
      </c>
      <c r="B41" s="81" t="n"/>
      <c r="C41" s="81" t="n"/>
      <c r="D41" s="81" t="n"/>
      <c r="E41" s="81" t="n"/>
      <c r="F41" s="81" t="n"/>
      <c r="G41" s="81" t="n"/>
      <c r="H41" s="82" t="n"/>
    </row>
    <row r="42" ht="14.25" customHeight="1" s="47">
      <c r="A42" s="55" t="inlineStr">
        <is>
          <t>Example 8</t>
        </is>
      </c>
      <c r="B42" s="81" t="n"/>
      <c r="C42" s="81" t="n"/>
      <c r="D42" s="81" t="n"/>
      <c r="E42" s="81" t="n"/>
      <c r="F42" s="81" t="n"/>
      <c r="G42" s="81" t="n"/>
      <c r="H42" s="82" t="n"/>
    </row>
    <row r="43" ht="15" customHeight="1" s="47">
      <c r="A43" s="55" t="inlineStr">
        <is>
          <t>Example 9</t>
        </is>
      </c>
      <c r="B43" s="81" t="n"/>
      <c r="C43" s="81" t="n"/>
      <c r="D43" s="81" t="n"/>
      <c r="E43" s="81" t="n"/>
      <c r="F43" s="81" t="n"/>
      <c r="G43" s="81" t="n"/>
      <c r="H43" s="82" t="n"/>
    </row>
    <row r="44">
      <c r="A44" s="59" t="inlineStr">
        <is>
          <t>Example 10</t>
        </is>
      </c>
      <c r="B44" s="83" t="n"/>
      <c r="C44" s="83" t="n"/>
      <c r="D44" s="83" t="n"/>
      <c r="E44" s="83" t="n"/>
      <c r="F44" s="83" t="n"/>
      <c r="G44" s="83" t="n"/>
      <c r="H44" s="84" t="n"/>
    </row>
  </sheetData>
  <mergeCells count="20">
    <mergeCell ref="A9:H9"/>
    <mergeCell ref="B6:H6"/>
    <mergeCell ref="B15:H15"/>
    <mergeCell ref="A1:H1"/>
    <mergeCell ref="B5:H5"/>
    <mergeCell ref="B20:H20"/>
    <mergeCell ref="B4:H4"/>
    <mergeCell ref="B16:H16"/>
    <mergeCell ref="B7:H7"/>
    <mergeCell ref="B3:H3"/>
    <mergeCell ref="A21:H21"/>
    <mergeCell ref="B18:H18"/>
    <mergeCell ref="A33:H33"/>
    <mergeCell ref="B2:H2"/>
    <mergeCell ref="A14:H14"/>
    <mergeCell ref="B11:H11"/>
    <mergeCell ref="B17:H17"/>
    <mergeCell ref="A13:H13"/>
    <mergeCell ref="B10:H10"/>
    <mergeCell ref="B19:H19"/>
  </mergeCells>
  <dataValidations count="9">
    <dataValidation sqref="F22:F31" showDropDown="0" showInputMessage="0" showErrorMessage="0" allowBlank="1" type="list" operator="between">
      <formula1>"4°C,Dry Ice"</formula1>
      <formula2>0</formula2>
    </dataValidation>
    <dataValidation sqref="G22:G31" showDropDown="0" showInputMessage="0" showErrorMessage="0" allowBlank="1" type="list" operator="between">
      <formula1>"Discard,Return,Extended Storage"</formula1>
      <formula2>0</formula2>
    </dataValidation>
    <dataValidation sqref="H22:H31" showDropDown="0" showInputMessage="0" showErrorMessage="0" allowBlank="1" type="list" operator="between">
      <formula1>"Yes,No"</formula1>
      <formula2>0</formula2>
    </dataValidation>
    <dataValidation sqref="B10:H10" showDropDown="0" showInputMessage="0" showErrorMessage="0" allowBlank="1" type="list" operator="between">
      <formula1>"Mail,Drop Off,On Site (single cell only),Pick up (single cell only)"</formula1>
      <formula2>0</formula2>
    </dataValidation>
    <dataValidation sqref="C35:C44" showDropDown="0" showInputMessage="0" showErrorMessage="0" allowBlank="1" type="list" operator="between">
      <formula1>"Water,EB"</formula1>
      <formula2>0</formula2>
    </dataValidation>
    <dataValidation sqref="B22:B31" showDropDown="0" showInputMessage="0" showErrorMessage="0" allowBlank="1" type="list" operator="between">
      <formula1>"RNA-Seq (mRNA),RNA-Seq (rRNA depletion),Single Cell (5'),Single Cell (3'),Single Cell (VDJ),Single Cell (5' + VDJ),Shotgun Meta,WGS,sequencing only"</formula1>
      <formula2>0</formula2>
    </dataValidation>
    <dataValidation sqref="D22:D31" showDropDown="0" showInputMessage="0" showErrorMessage="0" allowBlank="1" type="list" operator="between">
      <formula1>"Mouse,Human,Other (Please specify in Sample Note)"</formula1>
      <formula2>0</formula2>
    </dataValidation>
    <dataValidation sqref="B35:B44" showDropDown="0" showInputMessage="0" showErrorMessage="0" allowBlank="1" type="list" operator="between">
      <formula1>"Total RNA,cDNA library"</formula1>
      <formula2>0</formula2>
    </dataValidation>
    <dataValidation sqref="C22:C31" showDropDown="0" showInputMessage="0" showErrorMessage="0" allowBlank="1" type="list" operator="between">
      <formula1>"Body Fluid,Cell,Tissue,Whole Blood,Nucleic Acid,Stool,Water,Soil,cDNA Library"</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4"/>
  <sheetViews>
    <sheetView showFormulas="0" showGridLines="1" showRowColHeaders="1" showZeros="1" rightToLeft="0" tabSelected="0" showOutlineSymbols="1" defaultGridColor="1" view="normal" topLeftCell="A1" colorId="64" zoomScale="140" zoomScaleNormal="140" zoomScalePageLayoutView="100" workbookViewId="0">
      <selection pane="topLeft" activeCell="A19" activeCellId="1" sqref="J21:N21 A19"/>
    </sheetView>
  </sheetViews>
  <sheetFormatPr baseColWidth="8" defaultColWidth="8.453125" defaultRowHeight="14.25" zeroHeight="0" outlineLevelRow="0"/>
  <cols>
    <col width="24.38" customWidth="1" style="46" min="1" max="1"/>
    <col width="14.85" customWidth="1" style="46" min="9" max="9"/>
  </cols>
  <sheetData>
    <row r="1" ht="15" customHeight="1" s="47">
      <c r="A1" s="63" t="inlineStr">
        <is>
          <t>Delivery Instruction:</t>
        </is>
      </c>
      <c r="B1" s="64" t="n"/>
      <c r="C1" s="64" t="n"/>
      <c r="D1" s="64" t="n"/>
      <c r="E1" s="64" t="n"/>
      <c r="F1" s="64" t="n"/>
      <c r="G1" s="64" t="n"/>
      <c r="H1" s="64" t="n"/>
      <c r="I1" s="65" t="n"/>
    </row>
    <row r="2" ht="43.5" customHeight="1" s="47">
      <c r="A2" s="87" t="inlineStr">
        <is>
          <t>Mail</t>
        </is>
      </c>
      <c r="B2" s="88" t="inlineStr">
        <is>
          <t>Please mail your samples to the following address: Jing Shi, Athenomics, 1 Grant St Suite 230, Framingham, MA, 01702 and fill the transportation company and tracking number in the Delivery Note.</t>
        </is>
      </c>
      <c r="C2" s="53" t="n"/>
      <c r="D2" s="53" t="n"/>
      <c r="E2" s="53" t="n"/>
      <c r="F2" s="53" t="n"/>
      <c r="G2" s="53" t="n"/>
      <c r="H2" s="53" t="n"/>
      <c r="I2" s="54" t="n"/>
    </row>
    <row r="3" ht="27.75" customHeight="1" s="47">
      <c r="A3" s="89" t="inlineStr">
        <is>
          <t>Dorp Off</t>
        </is>
      </c>
      <c r="B3" s="90" t="inlineStr">
        <is>
          <t>Please fill in the expected the drop off time in the Delivery Note and text the operator at 4434538418 once drop off.</t>
        </is>
      </c>
      <c r="C3" s="57" t="n"/>
      <c r="D3" s="57" t="n"/>
      <c r="E3" s="57" t="n"/>
      <c r="F3" s="57" t="n"/>
      <c r="G3" s="57" t="n"/>
      <c r="H3" s="57" t="n"/>
      <c r="I3" s="58" t="n"/>
    </row>
    <row r="4" ht="15" customHeight="1" s="47">
      <c r="A4" s="91" t="inlineStr">
        <is>
          <t>On site</t>
        </is>
      </c>
      <c r="B4" s="92" t="inlineStr">
        <is>
          <t>If pick up/on site is chosen, please fill in the expected the arrival time in the Delivery Note and settle down the details with operator before the scheduled time.</t>
        </is>
      </c>
      <c r="C4" s="93" t="n"/>
      <c r="D4" s="93" t="n"/>
      <c r="E4" s="93" t="n"/>
      <c r="F4" s="93" t="n"/>
      <c r="G4" s="93" t="n"/>
      <c r="H4" s="93" t="n"/>
      <c r="I4" s="94" t="n"/>
    </row>
    <row r="5" ht="15" customHeight="1" s="47">
      <c r="A5" s="95" t="inlineStr">
        <is>
          <t>Pick up</t>
        </is>
      </c>
      <c r="B5" s="96" t="n"/>
      <c r="C5" s="97" t="n"/>
      <c r="D5" s="97" t="n"/>
      <c r="E5" s="97" t="n"/>
      <c r="F5" s="97" t="n"/>
      <c r="G5" s="97" t="n"/>
      <c r="H5" s="97" t="n"/>
      <c r="I5" s="98" t="n"/>
    </row>
    <row r="6" ht="15" customHeight="1" s="47"/>
    <row r="7" ht="15" customHeight="1" s="47">
      <c r="A7" s="63" t="inlineStr">
        <is>
          <t xml:space="preserve">Species Requirement: </t>
        </is>
      </c>
      <c r="B7" s="64" t="n"/>
      <c r="C7" s="64" t="n"/>
      <c r="D7" s="64" t="n"/>
      <c r="E7" s="64" t="n"/>
      <c r="F7" s="64" t="n"/>
      <c r="G7" s="64" t="n"/>
      <c r="H7" s="64" t="n"/>
      <c r="I7" s="65" t="n"/>
    </row>
    <row r="8" ht="14.25" customHeight="1" s="47">
      <c r="A8" s="99" t="inlineStr">
        <is>
          <t>bulk RNA transcriptome</t>
        </is>
      </c>
      <c r="B8" s="100" t="inlineStr">
        <is>
          <t>Common animal or plant</t>
        </is>
      </c>
      <c r="C8" s="53" t="n"/>
      <c r="D8" s="53" t="n"/>
      <c r="E8" s="53" t="n"/>
      <c r="F8" s="53" t="n"/>
      <c r="G8" s="53" t="n"/>
      <c r="H8" s="53" t="n"/>
      <c r="I8" s="54" t="n"/>
    </row>
    <row r="9" ht="14.25" customHeight="1" s="47">
      <c r="A9" s="55" t="inlineStr">
        <is>
          <t>Non-Coding RNA</t>
        </is>
      </c>
      <c r="B9" s="56" t="inlineStr">
        <is>
          <t>Human</t>
        </is>
      </c>
      <c r="C9" s="57" t="n"/>
      <c r="D9" s="57" t="n"/>
      <c r="E9" s="57" t="n"/>
      <c r="F9" s="57" t="n"/>
      <c r="G9" s="57" t="n"/>
      <c r="H9" s="57" t="n"/>
      <c r="I9" s="58" t="n"/>
    </row>
    <row r="10" ht="15" customHeight="1" s="47">
      <c r="A10" s="59" t="inlineStr">
        <is>
          <t>Single Cell</t>
        </is>
      </c>
      <c r="B10" s="60" t="inlineStr">
        <is>
          <t>Mammallian</t>
        </is>
      </c>
      <c r="C10" s="61" t="n"/>
      <c r="D10" s="61" t="n"/>
      <c r="E10" s="61" t="n"/>
      <c r="F10" s="61" t="n"/>
      <c r="G10" s="61" t="n"/>
      <c r="H10" s="61" t="n"/>
      <c r="I10" s="62" t="n"/>
    </row>
    <row r="11" ht="15" customHeight="1" s="47"/>
    <row r="12" ht="15" customHeight="1" s="47">
      <c r="A12" s="101" t="inlineStr">
        <is>
          <t>Sample Requirement</t>
        </is>
      </c>
      <c r="B12" s="102" t="n"/>
      <c r="C12" s="102" t="n"/>
      <c r="D12" s="102" t="n"/>
      <c r="E12" s="102" t="n"/>
      <c r="F12" s="102" t="n"/>
      <c r="G12" s="102" t="n"/>
      <c r="H12" s="102" t="n"/>
      <c r="I12" s="103" t="n"/>
    </row>
    <row r="13" ht="45" customHeight="1" s="47">
      <c r="A13" s="104" t="inlineStr">
        <is>
          <t>Body Fluid Sample:</t>
        </is>
      </c>
      <c r="B13" s="88" t="inlineStr">
        <is>
          <t>Expected volume: 3mL. If to be mailed, mix with RNA Protect Reagent, ship at 4 degree within 2 days or ship with dry ice within 1 day. Drop off samples are recommended to be processed immediately before drop off and store at 4 degree or store in dry ice.</t>
        </is>
      </c>
      <c r="C13" s="53" t="n"/>
      <c r="D13" s="53" t="n"/>
      <c r="E13" s="53" t="n"/>
      <c r="F13" s="53" t="n"/>
      <c r="G13" s="53" t="n"/>
      <c r="H13" s="53" t="n"/>
      <c r="I13" s="54" t="n"/>
    </row>
    <row r="14" ht="45" customHeight="1" s="47">
      <c r="A14" s="105" t="inlineStr">
        <is>
          <t>Cell Sample:</t>
        </is>
      </c>
      <c r="B14" s="90" t="inlineStr">
        <is>
          <t>Expected quantity: &gt;2E6 cells. If to be mailed, perserved with cell freezing media, ship with dry ice within 1 day. Drop off samples are recommended to be processed immediately before drop off and store at 4 degree or perserved with cell freezing media in dry ice.</t>
        </is>
      </c>
      <c r="C14" s="57" t="n"/>
      <c r="D14" s="57" t="n"/>
      <c r="E14" s="57" t="n"/>
      <c r="F14" s="57" t="n"/>
      <c r="G14" s="57" t="n"/>
      <c r="H14" s="57" t="n"/>
      <c r="I14" s="58" t="n"/>
    </row>
    <row r="15" ht="30.75" customHeight="1" s="47">
      <c r="A15" s="105" t="inlineStr">
        <is>
          <t>Tissue/Stool Sample:</t>
        </is>
      </c>
      <c r="B15" s="90" t="inlineStr">
        <is>
          <t>Expected Mass: &gt;200mg, if to be mailed, ship with dry ice and within 1 day. Drop off samples are recommended to be processed immediately before drop off and store in dry ice.</t>
        </is>
      </c>
      <c r="C15" s="57" t="n"/>
      <c r="D15" s="57" t="n"/>
      <c r="E15" s="57" t="n"/>
      <c r="F15" s="57" t="n"/>
      <c r="G15" s="57" t="n"/>
      <c r="H15" s="57" t="n"/>
      <c r="I15" s="58" t="n"/>
    </row>
    <row r="16" ht="14.25" customHeight="1" s="47">
      <c r="A16" s="105" t="inlineStr">
        <is>
          <t>Whole Blood:</t>
        </is>
      </c>
      <c r="B16" s="81" t="inlineStr">
        <is>
          <t>&gt;500µL Whole blood collected in EDTA tube immeidately before the arrival time, store at 4 degree</t>
        </is>
      </c>
      <c r="C16" s="81" t="n"/>
      <c r="D16" s="81" t="n"/>
      <c r="E16" s="81" t="n"/>
      <c r="F16" s="81" t="n"/>
      <c r="G16" s="81" t="n"/>
      <c r="H16" s="81" t="n"/>
      <c r="I16" s="82" t="n"/>
    </row>
    <row r="17" ht="30" customHeight="1" s="47">
      <c r="A17" s="105" t="inlineStr">
        <is>
          <t>Total RNA/genomic DNA:</t>
        </is>
      </c>
      <c r="B17" s="90" t="inlineStr">
        <is>
          <t>Expected quantity: 2µg - 10µg, 20µL - 50µL. If to be mailed, ship with dry ice within 1 day. Drop off samples are recommended to be stored in dry ice.</t>
        </is>
      </c>
      <c r="C17" s="57" t="n"/>
      <c r="D17" s="57" t="n"/>
      <c r="E17" s="57" t="n"/>
      <c r="F17" s="57" t="n"/>
      <c r="G17" s="57" t="n"/>
      <c r="H17" s="57" t="n"/>
      <c r="I17" s="58" t="n"/>
    </row>
    <row r="18" ht="30.75" customHeight="1" s="47">
      <c r="A18" s="105" t="inlineStr">
        <is>
          <t>cDNA Library:</t>
        </is>
      </c>
      <c r="B18" s="90" t="inlineStr">
        <is>
          <t>Expected quantity: &gt;200ng in at least 10µL. If to be mailed, ship with dry ice within 1 day. Drop off samples are recommended to be stored in dry ice.</t>
        </is>
      </c>
      <c r="C18" s="57" t="n"/>
      <c r="D18" s="57" t="n"/>
      <c r="E18" s="57" t="n"/>
      <c r="F18" s="57" t="n"/>
      <c r="G18" s="57" t="n"/>
      <c r="H18" s="57" t="n"/>
      <c r="I18" s="58" t="n"/>
    </row>
    <row r="19" ht="45.75" customHeight="1" s="47">
      <c r="A19" s="105" t="inlineStr">
        <is>
          <t>Water Sample:</t>
        </is>
      </c>
      <c r="B19" s="90" t="inlineStr">
        <is>
          <t>Expected volume: 3mL. If to be mailed, ship at 4 degree within 2 days or ship with dry ice within 1 day. Drop off samples are recommended to be processed immediately before drop off and store at 4 degree or store in dry ice.</t>
        </is>
      </c>
      <c r="C19" s="57" t="n"/>
      <c r="D19" s="57" t="n"/>
      <c r="E19" s="57" t="n"/>
      <c r="F19" s="57" t="n"/>
      <c r="G19" s="57" t="n"/>
      <c r="H19" s="57" t="n"/>
      <c r="I19" s="58" t="n"/>
    </row>
    <row r="20" ht="45" customHeight="1" s="47">
      <c r="A20" s="106" t="inlineStr">
        <is>
          <t>Soil Sample:</t>
        </is>
      </c>
      <c r="B20" s="92" t="inlineStr">
        <is>
          <t>Expected Mass: &gt;1g. If to be mailed, ship at 4 degree within 2 days or ship with dry ice within 1 day. Drop off samples are recommended to be processed immediately before drop off and store at 4 degree or store in dry ice.</t>
        </is>
      </c>
      <c r="C20" s="61" t="n"/>
      <c r="D20" s="61" t="n"/>
      <c r="E20" s="61" t="n"/>
      <c r="F20" s="61" t="n"/>
      <c r="G20" s="61" t="n"/>
      <c r="H20" s="61" t="n"/>
      <c r="I20" s="62" t="n"/>
    </row>
    <row r="21" ht="15" customHeight="1" s="47"/>
    <row r="22" ht="15" customHeight="1" s="47">
      <c r="A22" s="63" t="inlineStr">
        <is>
          <t>Post-Project Sample Handeling</t>
        </is>
      </c>
      <c r="B22" s="64" t="n"/>
      <c r="C22" s="64" t="n"/>
      <c r="D22" s="64" t="n"/>
      <c r="E22" s="64" t="n"/>
      <c r="F22" s="64" t="n"/>
      <c r="G22" s="64" t="n"/>
      <c r="H22" s="64" t="n"/>
      <c r="I22" s="65" t="n"/>
    </row>
    <row r="23" ht="28.5" customHeight="1" s="47">
      <c r="A23" s="107" t="inlineStr">
        <is>
          <t>Default Sample Storage Time</t>
        </is>
      </c>
      <c r="B23" s="88" t="inlineStr">
        <is>
          <t>1 Month (Return or extended storage are available with additional charge. Return charge: $150. Storage charge: $0.2/per sample/per month.)</t>
        </is>
      </c>
      <c r="C23" s="53" t="n"/>
      <c r="D23" s="53" t="n"/>
      <c r="E23" s="53" t="n"/>
      <c r="F23" s="53" t="n"/>
      <c r="G23" s="53" t="n"/>
      <c r="H23" s="53" t="n"/>
      <c r="I23" s="54" t="n"/>
    </row>
    <row r="24" ht="30" customHeight="1" s="47">
      <c r="A24" s="108" t="inlineStr">
        <is>
          <t>Default Data Storage Time</t>
        </is>
      </c>
      <c r="B24" s="92" t="inlineStr">
        <is>
          <t>2 Months (Extended storage are available with additional charge. Storage charge: $0.1/G/per month.)</t>
        </is>
      </c>
      <c r="C24" s="61" t="n"/>
      <c r="D24" s="61" t="n"/>
      <c r="E24" s="61" t="n"/>
      <c r="F24" s="61" t="n"/>
      <c r="G24" s="61" t="n"/>
      <c r="H24" s="61" t="n"/>
      <c r="I24" s="62" t="n"/>
    </row>
  </sheetData>
  <mergeCells count="18">
    <mergeCell ref="B4:I5"/>
    <mergeCell ref="A7:I7"/>
    <mergeCell ref="B13:I13"/>
    <mergeCell ref="B18:I18"/>
    <mergeCell ref="B9:I9"/>
    <mergeCell ref="B15:I15"/>
    <mergeCell ref="B24:I24"/>
    <mergeCell ref="B2:I2"/>
    <mergeCell ref="B20:I20"/>
    <mergeCell ref="B10:I10"/>
    <mergeCell ref="A1:I1"/>
    <mergeCell ref="B3:I3"/>
    <mergeCell ref="B19:I19"/>
    <mergeCell ref="B14:I14"/>
    <mergeCell ref="A22:I22"/>
    <mergeCell ref="B23:I23"/>
    <mergeCell ref="B8:I8"/>
    <mergeCell ref="B17:I17"/>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Jing Shi</dc:creator>
  <dc:language>en-US</dc:language>
  <dcterms:created xsi:type="dcterms:W3CDTF">2015-06-05T18:17:20Z</dcterms:created>
  <dcterms:modified xsi:type="dcterms:W3CDTF">2026-07-20T23:00:38Z</dcterms:modified>
  <cp:revision>1</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0x0101007537A8B1DD3A4C4BBF2951C8A1F75E34</vt:lpwstr>
  </property>
  <property name="MediaServiceImageTags" fmtid="{D5CDD505-2E9C-101B-9397-08002B2CF9AE}" pid="3">
    <vt:lpwstr/>
  </property>
</Properties>
</file>