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ample Registration" sheetId="1" state="visible" r:id="rId1"/>
    <sheet name="Additional Information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C9211E"/>
      <sz val="11"/>
    </font>
    <font>
      <name val="Calibri"/>
      <charset val="1"/>
      <family val="2"/>
      <b val="1"/>
      <color rgb="FF0000EE"/>
      <sz val="13"/>
    </font>
    <font>
      <name val=""/>
      <charset val="1"/>
      <family val="1"/>
      <color theme="1"/>
      <sz val="11"/>
    </font>
    <font>
      <name val="Calibri"/>
      <family val="2"/>
      <color theme="1"/>
      <sz val="11"/>
    </font>
    <font>
      <name val="Aptos Narrow"/>
      <charset val="1"/>
      <family val="2"/>
      <color theme="1"/>
      <sz val="11"/>
    </font>
    <font>
      <name val="等线"/>
      <charset val="134"/>
      <family val="2"/>
      <color theme="1"/>
      <sz val="11"/>
    </font>
  </fonts>
  <fills count="2">
    <fill>
      <patternFill/>
    </fill>
    <fill>
      <patternFill patternType="gray125"/>
    </fill>
  </fills>
  <borders count="42">
    <border>
      <left/>
      <right/>
      <top/>
      <bottom/>
      <diagonal/>
    </border>
    <border>
      <left style="medium"/>
      <right style="medium"/>
      <top style="medium"/>
      <bottom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thin"/>
      <right style="thin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thin"/>
      <top/>
      <bottom style="thin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/>
      <diagonal/>
    </border>
    <border>
      <left/>
      <right style="medium"/>
      <top style="medium"/>
      <bottom style="thin"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  <border>
      <left/>
      <right style="medium"/>
      <top style="thin"/>
      <bottom style="thin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/>
      <diagonal/>
    </border>
    <border>
      <left/>
      <right/>
      <top/>
      <bottom style="thin"/>
      <diagonal/>
    </border>
    <border>
      <left/>
      <right style="medium"/>
      <top/>
      <bottom style="thin"/>
      <diagonal/>
    </border>
    <border>
      <left/>
      <right style="thin"/>
      <top style="medium"/>
      <bottom/>
      <diagonal/>
    </border>
    <border>
      <left style="thin"/>
      <right/>
      <top/>
      <bottom/>
      <diagonal/>
    </border>
    <border>
      <left style="thin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left" vertical="bottom"/>
    </xf>
    <xf numFmtId="0" fontId="0" fillId="0" borderId="2" applyAlignment="1" pivotButton="0" quotePrefix="0" xfId="0">
      <alignment horizontal="left" vertical="bottom"/>
    </xf>
    <xf numFmtId="0" fontId="4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left" vertical="bottom"/>
    </xf>
    <xf numFmtId="0" fontId="4" fillId="0" borderId="8" applyAlignment="1" pivotButton="0" quotePrefix="0" xfId="0">
      <alignment horizontal="left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0" fillId="0" borderId="8" applyAlignment="1" pivotButton="0" quotePrefix="0" xfId="0">
      <alignment horizontal="left" vertical="bottom"/>
    </xf>
    <xf numFmtId="0" fontId="5" fillId="0" borderId="8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bottom" wrapText="1"/>
    </xf>
    <xf numFmtId="0" fontId="5" fillId="0" borderId="8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bottom" wrapText="1"/>
    </xf>
    <xf numFmtId="0" fontId="5" fillId="0" borderId="8" applyAlignment="1" pivotButton="0" quotePrefix="0" xfId="0">
      <alignment horizontal="center" vertical="top" wrapText="1"/>
    </xf>
    <xf numFmtId="0" fontId="7" fillId="0" borderId="13" applyAlignment="1" pivotButton="0" quotePrefix="0" xfId="0">
      <alignment horizontal="left" vertical="bottom" wrapText="1"/>
    </xf>
    <xf numFmtId="0" fontId="0" fillId="0" borderId="1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left" vertical="bottom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left" vertical="bottom" wrapText="1"/>
    </xf>
    <xf numFmtId="0" fontId="0" fillId="0" borderId="4" applyAlignment="1" pivotButton="0" quotePrefix="0" xfId="0">
      <alignment horizontal="general" vertical="bottom" wrapText="1"/>
    </xf>
    <xf numFmtId="0" fontId="0" fillId="0" borderId="7" applyAlignment="1" pivotButton="0" quotePrefix="0" xfId="0">
      <alignment horizontal="left" vertical="bottom" wrapText="1"/>
    </xf>
    <xf numFmtId="0" fontId="0" fillId="0" borderId="6" applyAlignment="1" pivotButton="0" quotePrefix="0" xfId="0">
      <alignment horizontal="general" vertical="bottom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left" vertical="bottom"/>
    </xf>
    <xf numFmtId="0" fontId="0" fillId="0" borderId="5" applyAlignment="1" pivotButton="0" quotePrefix="0" xfId="0">
      <alignment horizontal="left" vertical="bottom"/>
    </xf>
    <xf numFmtId="0" fontId="0" fillId="0" borderId="7" applyAlignment="1" pivotButton="0" quotePrefix="0" xfId="0">
      <alignment horizontal="left" vertical="bottom"/>
    </xf>
    <xf numFmtId="0" fontId="4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center"/>
    </xf>
    <xf numFmtId="0" fontId="0" fillId="0" borderId="4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9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left" vertical="bottom"/>
    </xf>
    <xf numFmtId="0" fontId="0" fillId="0" borderId="18" pivotButton="0" quotePrefix="0" xfId="0"/>
    <xf numFmtId="0" fontId="0" fillId="0" borderId="19" pivotButton="0" quotePrefix="0" xfId="0"/>
    <xf numFmtId="0" fontId="0" fillId="0" borderId="2" applyAlignment="1" pivotButton="0" quotePrefix="0" xfId="0">
      <alignment horizontal="left" vertical="bottom"/>
    </xf>
    <xf numFmtId="0" fontId="4" fillId="0" borderId="3" applyAlignment="1" pivotButton="0" quotePrefix="0" xfId="0">
      <alignment horizontal="left" vertical="bottom"/>
    </xf>
    <xf numFmtId="0" fontId="0" fillId="0" borderId="20" pivotButton="0" quotePrefix="0" xfId="0"/>
    <xf numFmtId="0" fontId="0" fillId="0" borderId="21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5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left" vertical="bottom"/>
    </xf>
    <xf numFmtId="0" fontId="0" fillId="0" borderId="26" pivotButton="0" quotePrefix="0" xfId="0"/>
    <xf numFmtId="0" fontId="0" fillId="0" borderId="27" pivotButton="0" quotePrefix="0" xfId="0"/>
    <xf numFmtId="0" fontId="4" fillId="0" borderId="8" applyAlignment="1" pivotButton="0" quotePrefix="0" xfId="0">
      <alignment horizontal="left" vertical="bottom"/>
    </xf>
    <xf numFmtId="0" fontId="0" fillId="0" borderId="28" pivotButton="0" quotePrefix="0" xfId="0"/>
    <xf numFmtId="0" fontId="0" fillId="0" borderId="13" pivotButton="0" quotePrefix="0" xfId="0"/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/>
    </xf>
    <xf numFmtId="0" fontId="0" fillId="0" borderId="30" pivotButton="0" quotePrefix="0" xfId="0"/>
    <xf numFmtId="0" fontId="0" fillId="0" borderId="31" pivotButton="0" quotePrefix="0" xfId="0"/>
    <xf numFmtId="0" fontId="0" fillId="0" borderId="7" applyAlignment="1" pivotButton="0" quotePrefix="0" xfId="0">
      <alignment horizontal="center" vertical="bottom"/>
    </xf>
    <xf numFmtId="0" fontId="0" fillId="0" borderId="8" applyAlignment="1" pivotButton="0" quotePrefix="0" xfId="0">
      <alignment horizontal="left" vertical="bottom"/>
    </xf>
    <xf numFmtId="0" fontId="5" fillId="0" borderId="8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bottom" wrapText="1"/>
    </xf>
    <xf numFmtId="0" fontId="5" fillId="0" borderId="8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bottom" wrapText="1"/>
    </xf>
    <xf numFmtId="0" fontId="5" fillId="0" borderId="8" applyAlignment="1" pivotButton="0" quotePrefix="0" xfId="0">
      <alignment horizontal="center" vertical="top" wrapText="1"/>
    </xf>
    <xf numFmtId="0" fontId="7" fillId="0" borderId="13" applyAlignment="1" pivotButton="0" quotePrefix="0" xfId="0">
      <alignment horizontal="left" vertical="bottom" wrapText="1"/>
    </xf>
    <xf numFmtId="0" fontId="0" fillId="0" borderId="9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10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0" borderId="14" applyAlignment="1" pivotButton="0" quotePrefix="0" xfId="0">
      <alignment horizontal="general" vertical="bottom"/>
    </xf>
    <xf numFmtId="0" fontId="0" fillId="0" borderId="40" pivotButton="0" quotePrefix="0" xfId="0"/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center"/>
    </xf>
    <xf numFmtId="0" fontId="0" fillId="0" borderId="15" applyAlignment="1" pivotButton="0" quotePrefix="0" xfId="0">
      <alignment horizontal="general" vertical="bottom"/>
    </xf>
    <xf numFmtId="0" fontId="0" fillId="0" borderId="41" pivotButton="0" quotePrefix="0" xfId="0"/>
    <xf numFmtId="0" fontId="0" fillId="0" borderId="7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left" vertical="bottom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left" vertical="bottom" wrapText="1"/>
    </xf>
    <xf numFmtId="0" fontId="0" fillId="0" borderId="4" applyAlignment="1" pivotButton="0" quotePrefix="0" xfId="0">
      <alignment horizontal="general" vertical="bottom" wrapText="1"/>
    </xf>
    <xf numFmtId="0" fontId="0" fillId="0" borderId="7" applyAlignment="1" pivotButton="0" quotePrefix="0" xfId="0">
      <alignment horizontal="left" vertical="bottom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6" applyAlignment="1" pivotButton="0" quotePrefix="0" xfId="0">
      <alignment horizontal="general" vertical="bottom" wrapText="1"/>
    </xf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left" vertical="bottom"/>
    </xf>
    <xf numFmtId="0" fontId="4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center"/>
    </xf>
    <xf numFmtId="0" fontId="0" fillId="0" borderId="4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9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53"/>
  <sheetViews>
    <sheetView showFormulas="0" showGridLines="1" showRowColHeaders="1" showZeros="1" rightToLeft="0" tabSelected="1" showOutlineSymbols="1" defaultGridColor="1" view="normal" topLeftCell="B1" colorId="64" zoomScale="115" zoomScaleNormal="115" zoomScalePageLayoutView="100" workbookViewId="0">
      <selection pane="topLeft" activeCell="J21" activeCellId="0" sqref="J21:N21"/>
    </sheetView>
  </sheetViews>
  <sheetFormatPr baseColWidth="8" defaultColWidth="8.453125" defaultRowHeight="14.25" zeroHeight="0" outlineLevelRow="0"/>
  <cols>
    <col width="38.44" customWidth="1" style="46" min="1" max="1"/>
    <col width="15" customWidth="1" style="46" min="2" max="2"/>
    <col width="14.38" customWidth="1" style="46" min="3" max="3"/>
    <col width="19.23" customWidth="1" style="46" min="4" max="4"/>
    <col width="17" customWidth="1" style="46" min="5" max="5"/>
    <col width="18.46" customWidth="1" style="46" min="6" max="6"/>
    <col width="18.76" customWidth="1" style="46" min="7" max="7"/>
    <col width="26.69" customWidth="1" style="46" min="8" max="8"/>
  </cols>
  <sheetData>
    <row r="1" ht="15" customHeight="1" s="47">
      <c r="A1" s="48" t="inlineStr">
        <is>
          <t>Customer Information</t>
        </is>
      </c>
      <c r="B1" s="49" t="n"/>
      <c r="C1" s="49" t="n"/>
      <c r="D1" s="49" t="n"/>
      <c r="E1" s="49" t="n"/>
      <c r="F1" s="49" t="n"/>
      <c r="G1" s="49" t="n"/>
      <c r="H1" s="50" t="n"/>
    </row>
    <row r="2" ht="14.25" customHeight="1" s="47">
      <c r="A2" s="51" t="inlineStr">
        <is>
          <t>Quote Number</t>
        </is>
      </c>
      <c r="B2" s="52" t="n"/>
      <c r="C2" s="53" t="n"/>
      <c r="D2" s="53" t="n"/>
      <c r="E2" s="53" t="n"/>
      <c r="F2" s="53" t="n"/>
      <c r="G2" s="53" t="n"/>
      <c r="H2" s="54" t="n"/>
    </row>
    <row r="3" ht="14.25" customHeight="1" s="47">
      <c r="A3" s="55" t="inlineStr">
        <is>
          <t>Name</t>
        </is>
      </c>
      <c r="B3" s="56" t="n"/>
      <c r="C3" s="57" t="n"/>
      <c r="D3" s="57" t="n"/>
      <c r="E3" s="57" t="n"/>
      <c r="F3" s="57" t="n"/>
      <c r="G3" s="57" t="n"/>
      <c r="H3" s="58" t="n"/>
    </row>
    <row r="4" ht="14.25" customHeight="1" s="47">
      <c r="A4" s="55" t="inlineStr">
        <is>
          <t>Organization</t>
        </is>
      </c>
      <c r="B4" s="56" t="n"/>
      <c r="C4" s="57" t="n"/>
      <c r="D4" s="57" t="n"/>
      <c r="E4" s="57" t="n"/>
      <c r="F4" s="57" t="n"/>
      <c r="G4" s="57" t="n"/>
      <c r="H4" s="58" t="n"/>
    </row>
    <row r="5" ht="14.25" customHeight="1" s="47">
      <c r="A5" s="55" t="inlineStr">
        <is>
          <t>Phone</t>
        </is>
      </c>
      <c r="B5" s="56" t="n"/>
      <c r="C5" s="57" t="n"/>
      <c r="D5" s="57" t="n"/>
      <c r="E5" s="57" t="n"/>
      <c r="F5" s="57" t="n"/>
      <c r="G5" s="57" t="n"/>
      <c r="H5" s="58" t="n"/>
    </row>
    <row r="6" ht="14.25" customHeight="1" s="47">
      <c r="A6" s="55" t="inlineStr">
        <is>
          <t>Email</t>
        </is>
      </c>
      <c r="B6" s="56" t="n"/>
      <c r="C6" s="57" t="n"/>
      <c r="D6" s="57" t="n"/>
      <c r="E6" s="57" t="n"/>
      <c r="F6" s="57" t="n"/>
      <c r="G6" s="57" t="n"/>
      <c r="H6" s="58" t="n"/>
    </row>
    <row r="7" ht="15" customHeight="1" s="47">
      <c r="A7" s="59" t="inlineStr">
        <is>
          <t>Address</t>
        </is>
      </c>
      <c r="B7" s="60" t="n"/>
      <c r="C7" s="61" t="n"/>
      <c r="D7" s="61" t="n"/>
      <c r="E7" s="61" t="n"/>
      <c r="F7" s="61" t="n"/>
      <c r="G7" s="61" t="n"/>
      <c r="H7" s="62" t="n"/>
    </row>
    <row r="8" ht="15" customHeight="1" s="47"/>
    <row r="9" ht="15" customHeight="1" s="47">
      <c r="A9" s="63" t="inlineStr">
        <is>
          <t>Delivery Information</t>
        </is>
      </c>
      <c r="B9" s="64" t="n"/>
      <c r="C9" s="64" t="n"/>
      <c r="D9" s="64" t="n"/>
      <c r="E9" s="64" t="n"/>
      <c r="F9" s="64" t="n"/>
      <c r="G9" s="64" t="n"/>
      <c r="H9" s="65" t="n"/>
    </row>
    <row r="10" ht="14.25" customHeight="1" s="47">
      <c r="A10" s="66" t="inlineStr">
        <is>
          <t>Delivery Method</t>
        </is>
      </c>
      <c r="B10" s="67" t="n"/>
      <c r="C10" s="68" t="n"/>
      <c r="D10" s="68" t="n"/>
      <c r="E10" s="68" t="n"/>
      <c r="F10" s="68" t="n"/>
      <c r="G10" s="68" t="n"/>
      <c r="H10" s="69" t="n"/>
    </row>
    <row r="11" ht="15" customHeight="1" s="47">
      <c r="A11" s="59" t="inlineStr">
        <is>
          <t>Delivery Note</t>
        </is>
      </c>
      <c r="B11" s="70" t="n"/>
      <c r="C11" s="61" t="n"/>
      <c r="D11" s="61" t="n"/>
      <c r="E11" s="61" t="n"/>
      <c r="F11" s="61" t="n"/>
      <c r="G11" s="61" t="n"/>
      <c r="H11" s="62" t="n"/>
    </row>
    <row r="12" ht="14.25" customHeight="1" s="47"/>
    <row r="13" ht="15" customHeight="1" s="47">
      <c r="A13" s="63" t="inlineStr">
        <is>
          <t>Project:</t>
        </is>
      </c>
      <c r="B13" s="64" t="n"/>
      <c r="C13" s="64" t="n"/>
      <c r="D13" s="64" t="n"/>
      <c r="E13" s="64" t="n"/>
      <c r="F13" s="64" t="n"/>
      <c r="G13" s="64" t="n"/>
      <c r="H13" s="65" t="n"/>
    </row>
    <row r="14" ht="15" customHeight="1" s="47">
      <c r="A14" s="71" t="inlineStr">
        <is>
          <t>Expected Delivery Date:</t>
        </is>
      </c>
      <c r="B14" s="64" t="n"/>
      <c r="C14" s="64" t="n"/>
      <c r="D14" s="64" t="n"/>
      <c r="E14" s="64" t="n"/>
      <c r="F14" s="64" t="n"/>
      <c r="G14" s="64" t="n"/>
      <c r="H14" s="65" t="n"/>
    </row>
    <row r="15" ht="16.15" customHeight="1" s="47">
      <c r="A15" s="72" t="inlineStr">
        <is>
          <t>Sample Information and instruction</t>
        </is>
      </c>
      <c r="B15" s="73" t="inlineStr">
        <is>
          <t xml:space="preserve">Please read the following instruction, then delete all the default/sample and input your information and instruction  </t>
        </is>
      </c>
      <c r="C15" s="64" t="n"/>
      <c r="D15" s="64" t="n"/>
      <c r="E15" s="64" t="n"/>
      <c r="F15" s="64" t="n"/>
      <c r="G15" s="64" t="n"/>
      <c r="H15" s="74" t="n"/>
    </row>
    <row r="16" ht="30.85" customHeight="1" s="47">
      <c r="A16" s="72" t="inlineStr">
        <is>
          <t>Sample Note:</t>
        </is>
      </c>
      <c r="B16" s="75" t="inlineStr">
        <is>
          <t xml:space="preserve">Please specify the source of sample as detail as possible at here, such as 
Cell line, organ, tissue, iPSCs, humanized mice, human cells expressed in mice ,  tumor/normal ,  stool , blood, brain etc. </t>
        </is>
      </c>
      <c r="C16" s="64" t="n"/>
      <c r="D16" s="64" t="n"/>
      <c r="E16" s="64" t="n"/>
      <c r="F16" s="64" t="n"/>
      <c r="G16" s="64" t="n"/>
      <c r="H16" s="74" t="n"/>
    </row>
    <row r="17" ht="26.05" customHeight="1" s="47">
      <c r="A17" s="72" t="inlineStr">
        <is>
          <t>Analysis Type :</t>
        </is>
      </c>
      <c r="B17" s="76" t="inlineStr">
        <is>
          <t>The analysis type (input only ONE type of analysis), such as 
RNAseq,  Single-Cell-Analysis, spatial Transcriptomics, whole-genome-sequence, proteomics, mapping based or assembly-based shotgun metagenomics</t>
        </is>
      </c>
      <c r="C17" s="64" t="n"/>
      <c r="D17" s="64" t="n"/>
      <c r="E17" s="64" t="n"/>
      <c r="F17" s="64" t="n"/>
      <c r="G17" s="64" t="n"/>
      <c r="H17" s="65" t="n"/>
    </row>
    <row r="18" ht="33" customHeight="1" s="47">
      <c r="A18" s="77" t="inlineStr">
        <is>
          <t xml:space="preserve">Analysis Purpose 
And Setting </t>
        </is>
      </c>
      <c r="B18" s="78" t="inlineStr">
        <is>
          <t xml:space="preserve">The Specific analysis instruciton (input ALL necessary requirements), such as 
Such as analysis purpose, how to filter, groups to be compared with, which is the control group (if applicable),        </t>
        </is>
      </c>
      <c r="C18" s="64" t="n"/>
      <c r="D18" s="64" t="n"/>
      <c r="E18" s="64" t="n"/>
      <c r="F18" s="64" t="n"/>
      <c r="G18" s="64" t="n"/>
      <c r="H18" s="65" t="n"/>
    </row>
    <row r="19" ht="210" customHeight="1" s="47">
      <c r="A19" s="79" t="inlineStr">
        <is>
          <t>Analysis requirements:
Regular work for your selected category
have no extra fee.
Custom requirements has additional fee
($120/h). Our specialist will tell you
which item is Custom.
⚠ IMPORTANT: List EVERY requirement as
its own row in the table below. This form
is the SOLE basis for analysis scope and
pricing — requirements communicated only
verbally or by email, and not entered here,
will NOT be included in the analysis or the
quote unless this form is updated and
re-submitted.</t>
        </is>
      </c>
      <c r="B19" s="80" t="inlineStr">
        <is>
          <t>For example, the following item is regular items for wgs : 
* Call germline short variants (SNV/indel) genome-wide and annotate them for population rarity (gnomAD) and clinical significance (ClinVar).
* Prioritise a shortlist of rare and potentially functional / clinically relevant variants.
* Call structural variants (SV) and copy-number variants (CNV).
* Infer, from the data alone, whether the material is more consistent with primary/germline tissue or a passaged cell line (the client did not specify tissue of origin)
The flowing item is costom item:  
* Perform HLA genotyping (class I and class II) from the WGS data.</t>
        </is>
      </c>
      <c r="C19" s="64" t="n"/>
      <c r="D19" s="64" t="n"/>
      <c r="E19" s="64" t="n"/>
      <c r="F19" s="64" t="n"/>
      <c r="G19" s="64" t="n"/>
      <c r="H19" s="65" t="n"/>
    </row>
    <row r="20" ht="30" customHeight="1" s="47">
      <c r="A20" s="81" t="inlineStr">
        <is>
          <t>#</t>
        </is>
      </c>
      <c r="B20" s="82" t="inlineStr">
        <is>
          <t>Requirement Description — list ONE specific requirement per row</t>
        </is>
      </c>
      <c r="C20" s="68" t="n"/>
      <c r="D20" s="68" t="n"/>
      <c r="E20" s="68" t="n"/>
      <c r="F20" s="83" t="n"/>
      <c r="G20" s="82" t="inlineStr">
        <is>
          <t>Regular / Custom
(specialist to complete)</t>
        </is>
      </c>
      <c r="H20" s="84" t="inlineStr">
        <is>
          <t>Notes / Est. Hours
(if Custom, $120/h)</t>
        </is>
      </c>
    </row>
    <row r="21" ht="15" customHeight="1" s="47">
      <c r="A21" s="85" t="n">
        <v>1</v>
      </c>
      <c r="B21" s="93" t="n"/>
      <c r="C21" s="57" t="n"/>
      <c r="D21" s="57" t="n"/>
      <c r="E21" s="57" t="n"/>
      <c r="F21" s="87" t="n"/>
      <c r="G21" s="93" t="n"/>
      <c r="H21" s="94" t="n"/>
    </row>
    <row r="22" ht="15" customHeight="1" s="47">
      <c r="A22" s="85" t="n">
        <v>2</v>
      </c>
      <c r="B22" s="93" t="n"/>
      <c r="C22" s="57" t="n"/>
      <c r="D22" s="57" t="n"/>
      <c r="E22" s="57" t="n"/>
      <c r="F22" s="87" t="n"/>
      <c r="G22" s="93" t="n"/>
      <c r="H22" s="94" t="n"/>
    </row>
    <row r="23" ht="15" customHeight="1" s="47">
      <c r="A23" s="85" t="n">
        <v>3</v>
      </c>
      <c r="B23" s="93" t="n"/>
      <c r="C23" s="57" t="n"/>
      <c r="D23" s="57" t="n"/>
      <c r="E23" s="57" t="n"/>
      <c r="F23" s="87" t="n"/>
      <c r="G23" s="93" t="n"/>
      <c r="H23" s="94" t="n"/>
    </row>
    <row r="24" ht="15" customHeight="1" s="47">
      <c r="A24" s="85" t="n">
        <v>4</v>
      </c>
      <c r="B24" s="93" t="n"/>
      <c r="C24" s="57" t="n"/>
      <c r="D24" s="57" t="n"/>
      <c r="E24" s="57" t="n"/>
      <c r="F24" s="87" t="n"/>
      <c r="G24" s="93" t="n"/>
      <c r="H24" s="94" t="n"/>
    </row>
    <row r="25" ht="15" customHeight="1" s="47">
      <c r="A25" s="85" t="n">
        <v>5</v>
      </c>
      <c r="B25" s="93" t="n"/>
      <c r="C25" s="57" t="n"/>
      <c r="D25" s="57" t="n"/>
      <c r="E25" s="57" t="n"/>
      <c r="F25" s="87" t="n"/>
      <c r="G25" s="93" t="n"/>
      <c r="H25" s="94" t="n"/>
    </row>
    <row r="26" ht="15" customHeight="1" s="47">
      <c r="A26" s="85" t="n">
        <v>6</v>
      </c>
      <c r="B26" s="93" t="n"/>
      <c r="C26" s="57" t="n"/>
      <c r="D26" s="57" t="n"/>
      <c r="E26" s="57" t="n"/>
      <c r="F26" s="87" t="n"/>
      <c r="G26" s="93" t="n"/>
      <c r="H26" s="94" t="n"/>
    </row>
    <row r="27" ht="15" customHeight="1" s="47">
      <c r="A27" s="85" t="n">
        <v>7</v>
      </c>
      <c r="B27" s="93" t="n"/>
      <c r="C27" s="57" t="n"/>
      <c r="D27" s="57" t="n"/>
      <c r="E27" s="57" t="n"/>
      <c r="F27" s="87" t="n"/>
      <c r="G27" s="93" t="n"/>
      <c r="H27" s="94" t="n"/>
    </row>
    <row r="28" ht="15" customHeight="1" s="47">
      <c r="A28" s="85" t="n">
        <v>8</v>
      </c>
      <c r="B28" s="93" t="n"/>
      <c r="C28" s="57" t="n"/>
      <c r="D28" s="57" t="n"/>
      <c r="E28" s="57" t="n"/>
      <c r="F28" s="87" t="n"/>
      <c r="G28" s="93" t="n"/>
      <c r="H28" s="94" t="n"/>
    </row>
    <row r="29" ht="15" customHeight="1" s="47">
      <c r="A29" s="85" t="n">
        <v>9</v>
      </c>
      <c r="B29" s="93" t="n"/>
      <c r="C29" s="57" t="n"/>
      <c r="D29" s="57" t="n"/>
      <c r="E29" s="57" t="n"/>
      <c r="F29" s="87" t="n"/>
      <c r="G29" s="93" t="n"/>
      <c r="H29" s="94" t="n"/>
    </row>
    <row r="30" ht="15" customHeight="1" s="47">
      <c r="A30" s="89" t="n">
        <v>10</v>
      </c>
      <c r="B30" s="95" t="n"/>
      <c r="C30" s="61" t="n"/>
      <c r="D30" s="61" t="n"/>
      <c r="E30" s="61" t="n"/>
      <c r="F30" s="91" t="n"/>
      <c r="G30" s="95" t="n"/>
      <c r="H30" s="96" t="n"/>
    </row>
    <row r="31" ht="15" customHeight="1" s="47">
      <c r="A31" s="55" t="inlineStr">
        <is>
          <t>Example 1</t>
        </is>
      </c>
    </row>
    <row r="32" ht="14.25" customHeight="1" s="47">
      <c r="A32" s="55" t="inlineStr">
        <is>
          <t>Example 2</t>
        </is>
      </c>
      <c r="B32" s="93" t="n"/>
      <c r="C32" s="93" t="n"/>
      <c r="D32" s="93" t="n"/>
      <c r="E32" s="93" t="n"/>
      <c r="F32" s="93" t="n"/>
      <c r="G32" s="93" t="n"/>
      <c r="H32" s="94" t="n"/>
    </row>
    <row r="33" ht="15" customHeight="1" s="47">
      <c r="A33" s="55" t="inlineStr">
        <is>
          <t>Example 3</t>
        </is>
      </c>
      <c r="B33" s="93" t="n"/>
      <c r="C33" s="93" t="n"/>
      <c r="D33" s="93" t="n"/>
      <c r="E33" s="93" t="n"/>
      <c r="F33" s="93" t="n"/>
      <c r="G33" s="93" t="n"/>
      <c r="H33" s="94" t="n"/>
    </row>
    <row r="34" ht="15" customHeight="1" s="47">
      <c r="A34" s="55" t="inlineStr">
        <is>
          <t>Example 4</t>
        </is>
      </c>
      <c r="B34" s="93" t="n"/>
      <c r="C34" s="93" t="n"/>
      <c r="D34" s="93" t="n"/>
      <c r="E34" s="93" t="n"/>
      <c r="F34" s="93" t="n"/>
      <c r="G34" s="93" t="n"/>
      <c r="H34" s="94" t="n"/>
    </row>
    <row r="35" ht="14.25" customHeight="1" s="47">
      <c r="A35" s="55" t="inlineStr">
        <is>
          <t>Example 5</t>
        </is>
      </c>
      <c r="B35" s="93" t="n"/>
      <c r="C35" s="93" t="n"/>
      <c r="D35" s="93" t="n"/>
      <c r="E35" s="93" t="n"/>
      <c r="F35" s="93" t="n"/>
      <c r="G35" s="93" t="n"/>
      <c r="H35" s="94" t="n"/>
    </row>
    <row r="36" ht="14.25" customHeight="1" s="47">
      <c r="A36" s="55" t="inlineStr">
        <is>
          <t>Example 6</t>
        </is>
      </c>
      <c r="B36" s="93" t="n"/>
      <c r="C36" s="93" t="n"/>
      <c r="D36" s="93" t="n"/>
      <c r="E36" s="93" t="n"/>
      <c r="F36" s="93" t="n"/>
      <c r="G36" s="93" t="n"/>
      <c r="H36" s="94" t="n"/>
    </row>
    <row r="37" ht="14.25" customHeight="1" s="47">
      <c r="A37" s="55" t="inlineStr">
        <is>
          <t>Example 7</t>
        </is>
      </c>
      <c r="B37" s="93" t="n"/>
      <c r="C37" s="93" t="n"/>
      <c r="D37" s="93" t="n"/>
      <c r="E37" s="93" t="n"/>
      <c r="F37" s="93" t="n"/>
      <c r="G37" s="93" t="n"/>
      <c r="H37" s="94" t="n"/>
    </row>
    <row r="38" ht="14.25" customHeight="1" s="47">
      <c r="A38" s="55" t="inlineStr">
        <is>
          <t>Example 8</t>
        </is>
      </c>
      <c r="B38" s="93" t="n"/>
      <c r="C38" s="93" t="n"/>
      <c r="D38" s="93" t="n"/>
      <c r="E38" s="93" t="n"/>
      <c r="F38" s="93" t="n"/>
      <c r="G38" s="93" t="n"/>
      <c r="H38" s="94" t="n"/>
    </row>
    <row r="39" ht="14.25" customHeight="1" s="47">
      <c r="A39" s="55" t="inlineStr">
        <is>
          <t>Example 9</t>
        </is>
      </c>
      <c r="B39" s="93" t="n"/>
      <c r="C39" s="93" t="n"/>
      <c r="D39" s="93" t="n"/>
      <c r="E39" s="93" t="n"/>
      <c r="F39" s="93" t="n"/>
      <c r="G39" s="93" t="n"/>
      <c r="H39" s="94" t="n"/>
    </row>
    <row r="40" ht="14.25" customHeight="1" s="47">
      <c r="A40" s="59" t="inlineStr">
        <is>
          <t>Example 10</t>
        </is>
      </c>
      <c r="B40" s="95" t="n"/>
      <c r="C40" s="95" t="n"/>
      <c r="D40" s="95" t="n"/>
      <c r="E40" s="95" t="n"/>
      <c r="F40" s="95" t="n"/>
      <c r="G40" s="95" t="n"/>
      <c r="H40" s="96" t="n"/>
    </row>
    <row r="41" ht="14.25" customHeight="1" s="47"/>
    <row r="42" ht="15" customHeight="1" s="47">
      <c r="A42" s="63" t="inlineStr">
        <is>
          <t>Nucleic Acids Additional Information</t>
        </is>
      </c>
      <c r="B42" s="64" t="n"/>
      <c r="C42" s="64" t="n"/>
      <c r="D42" s="64" t="n"/>
      <c r="E42" s="64" t="n"/>
      <c r="F42" s="64" t="n"/>
      <c r="G42" s="64" t="n"/>
      <c r="H42" s="65" t="n"/>
    </row>
    <row r="43">
      <c r="A43" s="66" t="inlineStr">
        <is>
          <t>Sample Name</t>
        </is>
      </c>
      <c r="B43" s="97" t="inlineStr">
        <is>
          <t>Nucleic Acid Type</t>
        </is>
      </c>
      <c r="C43" s="97" t="inlineStr">
        <is>
          <t>Storage Reagent</t>
        </is>
      </c>
      <c r="D43" s="97" t="inlineStr">
        <is>
          <t>Concentration (ng/µL)</t>
        </is>
      </c>
      <c r="E43" s="97" t="inlineStr">
        <is>
          <t>Volume (µL)</t>
        </is>
      </c>
      <c r="F43" s="97" t="inlineStr">
        <is>
          <t>Size (bp, if applicable)</t>
        </is>
      </c>
      <c r="G43" s="97" t="inlineStr">
        <is>
          <t>i7 Index (if any)</t>
        </is>
      </c>
      <c r="H43" s="98" t="inlineStr">
        <is>
          <t>i5 Index (NovaSeq 1.0/Forward)</t>
        </is>
      </c>
    </row>
    <row r="44">
      <c r="A44" s="55" t="inlineStr">
        <is>
          <t>Example 1</t>
        </is>
      </c>
      <c r="B44" s="93" t="n"/>
      <c r="C44" s="93" t="n"/>
      <c r="D44" s="93" t="n"/>
      <c r="E44" s="93" t="n"/>
      <c r="F44" s="93" t="n"/>
      <c r="G44" s="93" t="n"/>
      <c r="H44" s="94" t="n"/>
    </row>
    <row r="45">
      <c r="A45" s="55" t="inlineStr">
        <is>
          <t>Example 2</t>
        </is>
      </c>
      <c r="B45" s="93" t="n"/>
      <c r="C45" s="93" t="n"/>
      <c r="D45" s="93" t="n"/>
      <c r="E45" s="93" t="n"/>
      <c r="F45" s="93" t="n"/>
      <c r="G45" s="93" t="n"/>
      <c r="H45" s="94" t="n"/>
    </row>
    <row r="46">
      <c r="A46" s="55" t="inlineStr">
        <is>
          <t>Example 3</t>
        </is>
      </c>
      <c r="B46" s="93" t="n"/>
      <c r="C46" s="93" t="n"/>
      <c r="D46" s="93" t="n"/>
      <c r="E46" s="93" t="n"/>
      <c r="F46" s="93" t="n"/>
      <c r="G46" s="93" t="n"/>
      <c r="H46" s="94" t="n"/>
    </row>
    <row r="47">
      <c r="A47" s="55" t="inlineStr">
        <is>
          <t>Example 4</t>
        </is>
      </c>
      <c r="B47" s="93" t="n"/>
      <c r="C47" s="93" t="n"/>
      <c r="D47" s="93" t="n"/>
      <c r="E47" s="93" t="n"/>
      <c r="F47" s="93" t="n"/>
      <c r="G47" s="93" t="n"/>
      <c r="H47" s="94" t="n"/>
    </row>
    <row r="48">
      <c r="A48" s="55" t="inlineStr">
        <is>
          <t>Example 5</t>
        </is>
      </c>
      <c r="B48" s="93" t="n"/>
      <c r="C48" s="93" t="n"/>
      <c r="D48" s="93" t="n"/>
      <c r="E48" s="93" t="n"/>
      <c r="F48" s="93" t="n"/>
      <c r="G48" s="93" t="n"/>
      <c r="H48" s="94" t="n"/>
    </row>
    <row r="49">
      <c r="A49" s="55" t="inlineStr">
        <is>
          <t>Example 6</t>
        </is>
      </c>
      <c r="B49" s="93" t="n"/>
      <c r="C49" s="93" t="n"/>
      <c r="D49" s="93" t="n"/>
      <c r="E49" s="93" t="n"/>
      <c r="F49" s="93" t="n"/>
      <c r="G49" s="93" t="n"/>
      <c r="H49" s="94" t="n"/>
    </row>
    <row r="50">
      <c r="A50" s="55" t="inlineStr">
        <is>
          <t>Example 7</t>
        </is>
      </c>
      <c r="B50" s="93" t="n"/>
      <c r="C50" s="93" t="n"/>
      <c r="D50" s="93" t="n"/>
      <c r="E50" s="93" t="n"/>
      <c r="F50" s="93" t="n"/>
      <c r="G50" s="93" t="n"/>
      <c r="H50" s="94" t="n"/>
    </row>
    <row r="51">
      <c r="A51" s="55" t="inlineStr">
        <is>
          <t>Example 8</t>
        </is>
      </c>
      <c r="B51" s="93" t="n"/>
      <c r="C51" s="93" t="n"/>
      <c r="D51" s="93" t="n"/>
      <c r="E51" s="93" t="n"/>
      <c r="F51" s="93" t="n"/>
      <c r="G51" s="93" t="n"/>
      <c r="H51" s="94" t="n"/>
    </row>
    <row r="52">
      <c r="A52" s="55" t="inlineStr">
        <is>
          <t>Example 9</t>
        </is>
      </c>
      <c r="B52" s="93" t="n"/>
      <c r="C52" s="93" t="n"/>
      <c r="D52" s="93" t="n"/>
      <c r="E52" s="93" t="n"/>
      <c r="F52" s="93" t="n"/>
      <c r="G52" s="93" t="n"/>
      <c r="H52" s="94" t="n"/>
    </row>
    <row r="53">
      <c r="A53" s="59" t="inlineStr">
        <is>
          <t>Example 10</t>
        </is>
      </c>
      <c r="B53" s="95" t="n"/>
      <c r="C53" s="95" t="n"/>
      <c r="D53" s="95" t="n"/>
      <c r="E53" s="95" t="n"/>
      <c r="F53" s="95" t="n"/>
      <c r="G53" s="95" t="n"/>
      <c r="H53" s="96" t="n"/>
    </row>
  </sheetData>
  <mergeCells count="29">
    <mergeCell ref="A9:H9"/>
    <mergeCell ref="B25:F25"/>
    <mergeCell ref="B6:H6"/>
    <mergeCell ref="B15:H15"/>
    <mergeCell ref="B22:F22"/>
    <mergeCell ref="A1:H1"/>
    <mergeCell ref="B5:H5"/>
    <mergeCell ref="B27:F27"/>
    <mergeCell ref="B21:F21"/>
    <mergeCell ref="B4:H4"/>
    <mergeCell ref="B16:H16"/>
    <mergeCell ref="B23:F23"/>
    <mergeCell ref="B7:H7"/>
    <mergeCell ref="B3:H3"/>
    <mergeCell ref="B29:F29"/>
    <mergeCell ref="B18:H18"/>
    <mergeCell ref="B28:F28"/>
    <mergeCell ref="A42:H42"/>
    <mergeCell ref="B2:H2"/>
    <mergeCell ref="A14:H14"/>
    <mergeCell ref="B11:H11"/>
    <mergeCell ref="B30:F30"/>
    <mergeCell ref="B17:H17"/>
    <mergeCell ref="B24:F24"/>
    <mergeCell ref="B20:F20"/>
    <mergeCell ref="A13:H13"/>
    <mergeCell ref="B10:H10"/>
    <mergeCell ref="B19:H19"/>
    <mergeCell ref="B26:F26"/>
  </mergeCells>
  <dataValidations count="10">
    <dataValidation sqref="F31:F40" showDropDown="0" showInputMessage="0" showErrorMessage="0" allowBlank="1" type="list" operator="between">
      <formula1>"4°C,Dry Ice"</formula1>
      <formula2>0</formula2>
    </dataValidation>
    <dataValidation sqref="G31:G40" showDropDown="0" showInputMessage="0" showErrorMessage="0" allowBlank="1" type="list" operator="between">
      <formula1>"Discard,Return,Extended Storage"</formula1>
      <formula2>0</formula2>
    </dataValidation>
    <dataValidation sqref="H31:H40" showDropDown="0" showInputMessage="0" showErrorMessage="0" allowBlank="1" type="list" operator="between">
      <formula1>"Yes,No"</formula1>
      <formula2>0</formula2>
    </dataValidation>
    <dataValidation sqref="B10:H10" showDropDown="0" showInputMessage="0" showErrorMessage="0" allowBlank="1" type="list" operator="between">
      <formula1>"Mail,Drop Off,On Site (single cell only),Pick up (single cell only)"</formula1>
      <formula2>0</formula2>
    </dataValidation>
    <dataValidation sqref="C44:C53" showDropDown="0" showInputMessage="0" showErrorMessage="0" allowBlank="1" type="list" operator="between">
      <formula1>"Water,EB"</formula1>
      <formula2>0</formula2>
    </dataValidation>
    <dataValidation sqref="B31:B40" showDropDown="0" showInputMessage="0" showErrorMessage="0" allowBlank="1" type="list" operator="between">
      <formula1>"RNA-Seq (mRNA),RNA-Seq (rRNA depletion),Single Cell (5'),Single Cell (3'),Single Cell (VDJ),Single Cell (5' + VDJ),Shotgun Meta,WGS,sequencing only"</formula1>
      <formula2>0</formula2>
    </dataValidation>
    <dataValidation sqref="D31:D40" showDropDown="0" showInputMessage="0" showErrorMessage="0" allowBlank="1" type="list" operator="between">
      <formula1>"Mouse,Human,Other (Please specify in Sample Note)"</formula1>
      <formula2>0</formula2>
    </dataValidation>
    <dataValidation sqref="B44:B53" showDropDown="0" showInputMessage="0" showErrorMessage="0" allowBlank="1" type="list" operator="between">
      <formula1>"Total RNA,cDNA library"</formula1>
      <formula2>0</formula2>
    </dataValidation>
    <dataValidation sqref="C31:C40" showDropDown="0" showInputMessage="0" showErrorMessage="0" allowBlank="1" type="list" operator="between">
      <formula1>"Body Fluid,Cell,Tissue,Whole Blood,Nucleic Acid,Stool,Water,Soil,cDNA Library"</formula1>
      <formula2>0</formula2>
    </dataValidation>
    <dataValidation sqref="G21:G30" showDropDown="0" showInputMessage="0" showErrorMessage="0" allowBlank="1" type="list">
      <formula1>"Regular,Custom"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0" showOutlineSymbols="1" defaultGridColor="1" view="normal" topLeftCell="A1" colorId="64" zoomScale="140" zoomScaleNormal="140" zoomScalePageLayoutView="100" workbookViewId="0">
      <selection pane="topLeft" activeCell="A19" activeCellId="1" sqref="J21:N21 A19"/>
    </sheetView>
  </sheetViews>
  <sheetFormatPr baseColWidth="8" defaultColWidth="8.453125" defaultRowHeight="14.25" zeroHeight="0" outlineLevelRow="0"/>
  <cols>
    <col width="24.38" customWidth="1" style="46" min="1" max="1"/>
    <col width="14.85" customWidth="1" style="46" min="9" max="9"/>
  </cols>
  <sheetData>
    <row r="1" ht="15" customHeight="1" s="47">
      <c r="A1" s="63" t="inlineStr">
        <is>
          <t>Delivery Instruction:</t>
        </is>
      </c>
      <c r="B1" s="64" t="n"/>
      <c r="C1" s="64" t="n"/>
      <c r="D1" s="64" t="n"/>
      <c r="E1" s="64" t="n"/>
      <c r="F1" s="64" t="n"/>
      <c r="G1" s="64" t="n"/>
      <c r="H1" s="64" t="n"/>
      <c r="I1" s="65" t="n"/>
    </row>
    <row r="2" ht="43.5" customHeight="1" s="47">
      <c r="A2" s="99" t="inlineStr">
        <is>
          <t>Mail</t>
        </is>
      </c>
      <c r="B2" s="100" t="inlineStr">
        <is>
          <t>Please mail your samples to the following address: Jing Shi, Athenomics, 1 Grant St Suite 230, Framingham, MA, 01702 and fill the transportation company and tracking number in the Delivery Note.</t>
        </is>
      </c>
      <c r="C2" s="53" t="n"/>
      <c r="D2" s="53" t="n"/>
      <c r="E2" s="53" t="n"/>
      <c r="F2" s="53" t="n"/>
      <c r="G2" s="53" t="n"/>
      <c r="H2" s="53" t="n"/>
      <c r="I2" s="54" t="n"/>
    </row>
    <row r="3" ht="27.75" customHeight="1" s="47">
      <c r="A3" s="101" t="inlineStr">
        <is>
          <t>Dorp Off</t>
        </is>
      </c>
      <c r="B3" s="102" t="inlineStr">
        <is>
          <t>Please fill in the expected the drop off time in the Delivery Note and text the operator at 4434538418 once drop off.</t>
        </is>
      </c>
      <c r="C3" s="57" t="n"/>
      <c r="D3" s="57" t="n"/>
      <c r="E3" s="57" t="n"/>
      <c r="F3" s="57" t="n"/>
      <c r="G3" s="57" t="n"/>
      <c r="H3" s="57" t="n"/>
      <c r="I3" s="58" t="n"/>
    </row>
    <row r="4" ht="15" customHeight="1" s="47">
      <c r="A4" s="103" t="inlineStr">
        <is>
          <t>On site</t>
        </is>
      </c>
      <c r="B4" s="104" t="inlineStr">
        <is>
          <t>If pick up/on site is chosen, please fill in the expected the arrival time in the Delivery Note and settle down the details with operator before the scheduled time.</t>
        </is>
      </c>
      <c r="C4" s="105" t="n"/>
      <c r="D4" s="105" t="n"/>
      <c r="E4" s="105" t="n"/>
      <c r="F4" s="105" t="n"/>
      <c r="G4" s="105" t="n"/>
      <c r="H4" s="105" t="n"/>
      <c r="I4" s="106" t="n"/>
    </row>
    <row r="5" ht="15" customHeight="1" s="47">
      <c r="A5" s="107" t="inlineStr">
        <is>
          <t>Pick up</t>
        </is>
      </c>
      <c r="B5" s="108" t="n"/>
      <c r="C5" s="109" t="n"/>
      <c r="D5" s="109" t="n"/>
      <c r="E5" s="109" t="n"/>
      <c r="F5" s="109" t="n"/>
      <c r="G5" s="109" t="n"/>
      <c r="H5" s="109" t="n"/>
      <c r="I5" s="110" t="n"/>
    </row>
    <row r="6" ht="15" customHeight="1" s="47"/>
    <row r="7" ht="15" customHeight="1" s="47">
      <c r="A7" s="63" t="inlineStr">
        <is>
          <t xml:space="preserve">Species Requirement: </t>
        </is>
      </c>
      <c r="B7" s="64" t="n"/>
      <c r="C7" s="64" t="n"/>
      <c r="D7" s="64" t="n"/>
      <c r="E7" s="64" t="n"/>
      <c r="F7" s="64" t="n"/>
      <c r="G7" s="64" t="n"/>
      <c r="H7" s="64" t="n"/>
      <c r="I7" s="65" t="n"/>
    </row>
    <row r="8" ht="14.25" customHeight="1" s="47">
      <c r="A8" s="111" t="inlineStr">
        <is>
          <t>bulk RNA transcriptome</t>
        </is>
      </c>
      <c r="B8" s="112" t="inlineStr">
        <is>
          <t>Common animal or plant</t>
        </is>
      </c>
      <c r="C8" s="53" t="n"/>
      <c r="D8" s="53" t="n"/>
      <c r="E8" s="53" t="n"/>
      <c r="F8" s="53" t="n"/>
      <c r="G8" s="53" t="n"/>
      <c r="H8" s="53" t="n"/>
      <c r="I8" s="54" t="n"/>
    </row>
    <row r="9" ht="14.25" customHeight="1" s="47">
      <c r="A9" s="55" t="inlineStr">
        <is>
          <t>Non-Coding RNA</t>
        </is>
      </c>
      <c r="B9" s="56" t="inlineStr">
        <is>
          <t>Human</t>
        </is>
      </c>
      <c r="C9" s="57" t="n"/>
      <c r="D9" s="57" t="n"/>
      <c r="E9" s="57" t="n"/>
      <c r="F9" s="57" t="n"/>
      <c r="G9" s="57" t="n"/>
      <c r="H9" s="57" t="n"/>
      <c r="I9" s="58" t="n"/>
    </row>
    <row r="10" ht="15" customHeight="1" s="47">
      <c r="A10" s="59" t="inlineStr">
        <is>
          <t>Single Cell</t>
        </is>
      </c>
      <c r="B10" s="60" t="inlineStr">
        <is>
          <t>Mammallian</t>
        </is>
      </c>
      <c r="C10" s="61" t="n"/>
      <c r="D10" s="61" t="n"/>
      <c r="E10" s="61" t="n"/>
      <c r="F10" s="61" t="n"/>
      <c r="G10" s="61" t="n"/>
      <c r="H10" s="61" t="n"/>
      <c r="I10" s="62" t="n"/>
    </row>
    <row r="11" ht="15" customHeight="1" s="47"/>
    <row r="12" ht="15" customHeight="1" s="47">
      <c r="A12" s="113" t="inlineStr">
        <is>
          <t>Sample Requirement</t>
        </is>
      </c>
      <c r="B12" s="114" t="n"/>
      <c r="C12" s="114" t="n"/>
      <c r="D12" s="114" t="n"/>
      <c r="E12" s="114" t="n"/>
      <c r="F12" s="114" t="n"/>
      <c r="G12" s="114" t="n"/>
      <c r="H12" s="114" t="n"/>
      <c r="I12" s="115" t="n"/>
    </row>
    <row r="13" ht="45" customHeight="1" s="47">
      <c r="A13" s="116" t="inlineStr">
        <is>
          <t>Body Fluid Sample:</t>
        </is>
      </c>
      <c r="B13" s="100" t="inlineStr">
        <is>
          <t>Expected volume: 3mL. If to be mailed, mix with RNA Protect Reagent, ship at 4 degree within 2 days or ship with dry ice within 1 day. Drop off samples are recommended to be processed immediately before drop off and store at 4 degree or store in dry ice.</t>
        </is>
      </c>
      <c r="C13" s="53" t="n"/>
      <c r="D13" s="53" t="n"/>
      <c r="E13" s="53" t="n"/>
      <c r="F13" s="53" t="n"/>
      <c r="G13" s="53" t="n"/>
      <c r="H13" s="53" t="n"/>
      <c r="I13" s="54" t="n"/>
    </row>
    <row r="14" ht="45" customHeight="1" s="47">
      <c r="A14" s="117" t="inlineStr">
        <is>
          <t>Cell Sample:</t>
        </is>
      </c>
      <c r="B14" s="102" t="inlineStr">
        <is>
          <t>Expected quantity: &gt;2E6 cells. If to be mailed, perserved with cell freezing media, ship with dry ice within 1 day. Drop off samples are recommended to be processed immediately before drop off and store at 4 degree or perserved with cell freezing media in dry ice.</t>
        </is>
      </c>
      <c r="C14" s="57" t="n"/>
      <c r="D14" s="57" t="n"/>
      <c r="E14" s="57" t="n"/>
      <c r="F14" s="57" t="n"/>
      <c r="G14" s="57" t="n"/>
      <c r="H14" s="57" t="n"/>
      <c r="I14" s="58" t="n"/>
    </row>
    <row r="15" ht="30.75" customHeight="1" s="47">
      <c r="A15" s="117" t="inlineStr">
        <is>
          <t>Tissue/Stool Sample:</t>
        </is>
      </c>
      <c r="B15" s="102" t="inlineStr">
        <is>
          <t>Expected Mass: &gt;200mg, if to be mailed, ship with dry ice and within 1 day. Drop off samples are recommended to be processed immediately before drop off and store in dry ice.</t>
        </is>
      </c>
      <c r="C15" s="57" t="n"/>
      <c r="D15" s="57" t="n"/>
      <c r="E15" s="57" t="n"/>
      <c r="F15" s="57" t="n"/>
      <c r="G15" s="57" t="n"/>
      <c r="H15" s="57" t="n"/>
      <c r="I15" s="58" t="n"/>
    </row>
    <row r="16" ht="14.25" customHeight="1" s="47">
      <c r="A16" s="117" t="inlineStr">
        <is>
          <t>Whole Blood:</t>
        </is>
      </c>
      <c r="B16" s="93" t="inlineStr">
        <is>
          <t>&gt;500µL Whole blood collected in EDTA tube immeidately before the arrival time, store at 4 degree</t>
        </is>
      </c>
      <c r="C16" s="93" t="n"/>
      <c r="D16" s="93" t="n"/>
      <c r="E16" s="93" t="n"/>
      <c r="F16" s="93" t="n"/>
      <c r="G16" s="93" t="n"/>
      <c r="H16" s="93" t="n"/>
      <c r="I16" s="94" t="n"/>
    </row>
    <row r="17" ht="30" customHeight="1" s="47">
      <c r="A17" s="117" t="inlineStr">
        <is>
          <t>Total RNA/genomic DNA:</t>
        </is>
      </c>
      <c r="B17" s="102" t="inlineStr">
        <is>
          <t>Expected quantity: 2µg - 10µg, 20µL - 50µL. If to be mailed, ship with dry ice within 1 day. Drop off samples are recommended to be stored in dry ice.</t>
        </is>
      </c>
      <c r="C17" s="57" t="n"/>
      <c r="D17" s="57" t="n"/>
      <c r="E17" s="57" t="n"/>
      <c r="F17" s="57" t="n"/>
      <c r="G17" s="57" t="n"/>
      <c r="H17" s="57" t="n"/>
      <c r="I17" s="58" t="n"/>
    </row>
    <row r="18" ht="30.75" customHeight="1" s="47">
      <c r="A18" s="117" t="inlineStr">
        <is>
          <t>cDNA Library:</t>
        </is>
      </c>
      <c r="B18" s="102" t="inlineStr">
        <is>
          <t>Expected quantity: &gt;200ng in at least 10µL. If to be mailed, ship with dry ice within 1 day. Drop off samples are recommended to be stored in dry ice.</t>
        </is>
      </c>
      <c r="C18" s="57" t="n"/>
      <c r="D18" s="57" t="n"/>
      <c r="E18" s="57" t="n"/>
      <c r="F18" s="57" t="n"/>
      <c r="G18" s="57" t="n"/>
      <c r="H18" s="57" t="n"/>
      <c r="I18" s="58" t="n"/>
    </row>
    <row r="19" ht="45.75" customHeight="1" s="47">
      <c r="A19" s="117" t="inlineStr">
        <is>
          <t>Water Sample:</t>
        </is>
      </c>
      <c r="B19" s="102" t="inlineStr">
        <is>
          <t>Expected volume: 3mL. If to be mailed, ship at 4 degree within 2 days or ship with dry ice within 1 day. Drop off samples are recommended to be processed immediately before drop off and store at 4 degree or store in dry ice.</t>
        </is>
      </c>
      <c r="C19" s="57" t="n"/>
      <c r="D19" s="57" t="n"/>
      <c r="E19" s="57" t="n"/>
      <c r="F19" s="57" t="n"/>
      <c r="G19" s="57" t="n"/>
      <c r="H19" s="57" t="n"/>
      <c r="I19" s="58" t="n"/>
    </row>
    <row r="20" ht="45" customHeight="1" s="47">
      <c r="A20" s="118" t="inlineStr">
        <is>
          <t>Soil Sample:</t>
        </is>
      </c>
      <c r="B20" s="104" t="inlineStr">
        <is>
          <t>Expected Mass: &gt;1g. If to be mailed, ship at 4 degree within 2 days or ship with dry ice within 1 day. Drop off samples are recommended to be processed immediately before drop off and store at 4 degree or store in dry ice.</t>
        </is>
      </c>
      <c r="C20" s="61" t="n"/>
      <c r="D20" s="61" t="n"/>
      <c r="E20" s="61" t="n"/>
      <c r="F20" s="61" t="n"/>
      <c r="G20" s="61" t="n"/>
      <c r="H20" s="61" t="n"/>
      <c r="I20" s="62" t="n"/>
    </row>
    <row r="21" ht="15" customHeight="1" s="47"/>
    <row r="22" ht="15" customHeight="1" s="47">
      <c r="A22" s="63" t="inlineStr">
        <is>
          <t>Post-Project Sample Handeling</t>
        </is>
      </c>
      <c r="B22" s="64" t="n"/>
      <c r="C22" s="64" t="n"/>
      <c r="D22" s="64" t="n"/>
      <c r="E22" s="64" t="n"/>
      <c r="F22" s="64" t="n"/>
      <c r="G22" s="64" t="n"/>
      <c r="H22" s="64" t="n"/>
      <c r="I22" s="65" t="n"/>
    </row>
    <row r="23" ht="28.5" customHeight="1" s="47">
      <c r="A23" s="119" t="inlineStr">
        <is>
          <t>Default Sample Storage Time</t>
        </is>
      </c>
      <c r="B23" s="100" t="inlineStr">
        <is>
          <t>1 Month (Return or extended storage are available with additional charge. Return charge: $150. Storage charge: $0.2/per sample/per month.)</t>
        </is>
      </c>
      <c r="C23" s="53" t="n"/>
      <c r="D23" s="53" t="n"/>
      <c r="E23" s="53" t="n"/>
      <c r="F23" s="53" t="n"/>
      <c r="G23" s="53" t="n"/>
      <c r="H23" s="53" t="n"/>
      <c r="I23" s="54" t="n"/>
    </row>
    <row r="24" ht="30" customHeight="1" s="47">
      <c r="A24" s="120" t="inlineStr">
        <is>
          <t>Default Data Storage Time</t>
        </is>
      </c>
      <c r="B24" s="104" t="inlineStr">
        <is>
          <t>2 Months (Extended storage are available with additional charge. Storage charge: $0.1/G/per month.)</t>
        </is>
      </c>
      <c r="C24" s="61" t="n"/>
      <c r="D24" s="61" t="n"/>
      <c r="E24" s="61" t="n"/>
      <c r="F24" s="61" t="n"/>
      <c r="G24" s="61" t="n"/>
      <c r="H24" s="61" t="n"/>
      <c r="I24" s="62" t="n"/>
    </row>
  </sheetData>
  <mergeCells count="18">
    <mergeCell ref="B4:I5"/>
    <mergeCell ref="A7:I7"/>
    <mergeCell ref="B13:I13"/>
    <mergeCell ref="B18:I18"/>
    <mergeCell ref="B9:I9"/>
    <mergeCell ref="B15:I15"/>
    <mergeCell ref="B24:I24"/>
    <mergeCell ref="B2:I2"/>
    <mergeCell ref="B20:I20"/>
    <mergeCell ref="B10:I10"/>
    <mergeCell ref="A1:I1"/>
    <mergeCell ref="B3:I3"/>
    <mergeCell ref="B19:I19"/>
    <mergeCell ref="B14:I14"/>
    <mergeCell ref="A22:I22"/>
    <mergeCell ref="B23:I23"/>
    <mergeCell ref="B8:I8"/>
    <mergeCell ref="B17:I1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Jing Shi</dc:creator>
  <dc:language>en-US</dc:language>
  <dcterms:created xsi:type="dcterms:W3CDTF">2015-06-05T18:17:20Z</dcterms:created>
  <dcterms:modified xsi:type="dcterms:W3CDTF">2026-07-20T22:36:28Z</dcterms:modified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0x0101007537A8B1DD3A4C4BBF2951C8A1F75E34</vt:lpwstr>
  </property>
  <property name="MediaServiceImageTags" fmtid="{D5CDD505-2E9C-101B-9397-08002B2CF9AE}" pid="3">
    <vt:lpwstr/>
  </property>
</Properties>
</file>