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Gene Symbol</t>
        </is>
      </c>
      <c r="H1" s="1" t="inlineStr">
        <is>
          <t>Description</t>
        </is>
      </c>
      <c r="I1" s="1" t="inlineStr">
        <is>
          <t>Biological Process (GO)</t>
        </is>
      </c>
      <c r="J1" s="1" t="inlineStr">
        <is>
          <t>Protein Function (Protein Atlas)</t>
        </is>
      </c>
      <c r="K1" s="1" t="inlineStr">
        <is>
          <t>Subcellular Location (Protein Atlas)</t>
        </is>
      </c>
      <c r="L1" s="1" t="inlineStr">
        <is>
          <t>Drug (DrugBank)</t>
        </is>
      </c>
      <c r="M1" s="1" t="inlineStr">
        <is>
          <t xml:space="preserve">Canonical Pathways
</t>
        </is>
      </c>
      <c r="N1" s="1" t="inlineStr">
        <is>
          <t xml:space="preserve">Hallmark Gene Sets
</t>
        </is>
      </c>
      <c r="O1" s="1" t="inlineStr">
        <is>
          <t>R-HSA-420597 Nectin/Necl  trans heterodimer</t>
        </is>
      </c>
      <c r="P1" s="1" t="inlineStr">
        <is>
          <t>GO:0019932 second-messenger-mediated sign</t>
        </is>
      </c>
      <c r="Q1" s="1" t="inlineStr">
        <is>
          <t>GO:0030155 regulation of cell adhesion</t>
        </is>
      </c>
      <c r="R1" s="1" t="inlineStr">
        <is>
          <t>GO:0001525 angiogenesis</t>
        </is>
      </c>
      <c r="S1" s="1" t="inlineStr">
        <is>
          <t>GO:0045862 positive regulation of proteol</t>
        </is>
      </c>
      <c r="T1" s="1" t="inlineStr">
        <is>
          <t>GO:0030336 negative regulation of cell mi</t>
        </is>
      </c>
      <c r="U1" s="1" t="inlineStr">
        <is>
          <t>GO:0045785 positive regulation of cell ad</t>
        </is>
      </c>
      <c r="V1" s="1" t="inlineStr">
        <is>
          <t>GO:0003006 developmental process involved</t>
        </is>
      </c>
      <c r="W1" s="1" t="inlineStr">
        <is>
          <t>GO:0002274 myeloid leukocyte activation</t>
        </is>
      </c>
      <c r="X1" s="1" t="inlineStr">
        <is>
          <t>GO:0090150 establishment of protein local</t>
        </is>
      </c>
      <c r="Y1" s="1" t="inlineStr">
        <is>
          <t xml:space="preserve">GO:0002683 negative regulation of immune </t>
        </is>
      </c>
    </row>
    <row r="2">
      <c r="A2" t="inlineStr">
        <is>
          <t>ADGRG1</t>
        </is>
      </c>
      <c r="B2" t="inlineStr">
        <is>
          <t>9289</t>
        </is>
      </c>
      <c r="C2" t="inlineStr">
        <is>
          <t>symbol</t>
        </is>
      </c>
      <c r="D2" t="inlineStr">
        <is>
          <t>H. sapiens</t>
        </is>
      </c>
      <c r="E2" t="inlineStr">
        <is>
          <t>9289</t>
        </is>
      </c>
      <c r="F2" t="inlineStr">
        <is>
          <t>H. sapiens</t>
        </is>
      </c>
      <c r="G2" t="inlineStr">
        <is>
          <t>ADGRG1</t>
        </is>
      </c>
      <c r="H2" t="inlineStr">
        <is>
          <t>adhesion G protein-coupled receptor G1</t>
        </is>
      </c>
      <c r="I2" t="inlineStr">
        <is>
          <t>GO:0021796 cerebral cortex regionalization;GO:2001223 negative regulation of neuron migration;GO:0021978 telencephalon regionalization</t>
        </is>
      </c>
      <c r="J2" t="inlineStr">
        <is>
          <t>G-protein coupled receptors:Family 2 (B) receptors; Disease related genes; G-protein coupled receptors:GPCRs excl olfactory receptors; Predicted secreted proteins; Potential drug targets; Predicted intracellular proteins</t>
        </is>
      </c>
      <c r="K2" t="inlineStr"/>
      <c r="L2" t="inlineStr"/>
      <c r="M2" t="inlineStr"/>
      <c r="N2" t="inlineStr">
        <is>
          <t>(M5919)HALLMARK HEDGEHOG SIGNALING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</row>
    <row r="3">
      <c r="A3" t="inlineStr">
        <is>
          <t>BAG6</t>
        </is>
      </c>
      <c r="B3" t="inlineStr">
        <is>
          <t>7917</t>
        </is>
      </c>
      <c r="C3" t="inlineStr">
        <is>
          <t>symbol</t>
        </is>
      </c>
      <c r="D3" t="inlineStr">
        <is>
          <t>H. sapiens</t>
        </is>
      </c>
      <c r="E3" t="inlineStr">
        <is>
          <t>7917</t>
        </is>
      </c>
      <c r="F3" t="inlineStr">
        <is>
          <t>H. sapiens</t>
        </is>
      </c>
      <c r="G3" t="inlineStr">
        <is>
          <t>BAG6</t>
        </is>
      </c>
      <c r="H3" t="inlineStr">
        <is>
          <t>BAG cochaperone 6</t>
        </is>
      </c>
      <c r="I3" t="inlineStr">
        <is>
          <t>GO:1904327 protein localization to cytosolic proteasome complex;GO:1904379 protein localization to cytosolic proteasome complex involved in ERAD pathway;GO:0061857 endoplasmic reticulum stress-induced pre-emptive quality control</t>
        </is>
      </c>
      <c r="J3" t="inlineStr">
        <is>
          <t>Predicted intracellular proteins</t>
        </is>
      </c>
      <c r="K3" t="inlineStr">
        <is>
          <t>Cytosol;Nucleoplasm (Enhanced)</t>
        </is>
      </c>
      <c r="L3" t="inlineStr"/>
      <c r="M3" t="inlineStr"/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</row>
    <row r="4">
      <c r="A4" t="inlineStr">
        <is>
          <t>KMT2E</t>
        </is>
      </c>
      <c r="B4" t="inlineStr">
        <is>
          <t>55904</t>
        </is>
      </c>
      <c r="C4" t="inlineStr">
        <is>
          <t>symbol</t>
        </is>
      </c>
      <c r="D4" t="inlineStr">
        <is>
          <t>H. sapiens</t>
        </is>
      </c>
      <c r="E4" t="inlineStr">
        <is>
          <t>55904</t>
        </is>
      </c>
      <c r="F4" t="inlineStr">
        <is>
          <t>H. sapiens</t>
        </is>
      </c>
      <c r="G4" t="inlineStr">
        <is>
          <t>KMT2E</t>
        </is>
      </c>
      <c r="H4" t="inlineStr">
        <is>
          <t>lysine methyltransferase 2E (inactive)</t>
        </is>
      </c>
      <c r="I4" t="inlineStr">
        <is>
          <t>GO:1905435 regulation of histone H3-K4 trimethylation;GO:1905437 positive regulation of histone H3-K4 trimethylation;GO:0080182 histone H3-K4 trimethylation</t>
        </is>
      </c>
      <c r="J4" t="inlineStr">
        <is>
          <t>Predicted intracellular proteins</t>
        </is>
      </c>
      <c r="K4" t="inlineStr">
        <is>
          <t>Nucleoplasm (Supported); Additional: Nuclear bodies</t>
        </is>
      </c>
      <c r="L4" t="inlineStr"/>
      <c r="M4" t="inlineStr"/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</row>
    <row r="5">
      <c r="A5" t="inlineStr">
        <is>
          <t>ADGRE5</t>
        </is>
      </c>
      <c r="B5" t="inlineStr">
        <is>
          <t>976</t>
        </is>
      </c>
      <c r="C5" t="inlineStr">
        <is>
          <t>symbol</t>
        </is>
      </c>
      <c r="D5" t="inlineStr">
        <is>
          <t>H. sapiens</t>
        </is>
      </c>
      <c r="E5" t="inlineStr">
        <is>
          <t>976</t>
        </is>
      </c>
      <c r="F5" t="inlineStr">
        <is>
          <t>H. sapiens</t>
        </is>
      </c>
      <c r="G5" t="inlineStr">
        <is>
          <t>ADGRE5</t>
        </is>
      </c>
      <c r="H5" t="inlineStr">
        <is>
          <t>adhesion G protein-coupled receptor E5</t>
        </is>
      </c>
      <c r="I5" t="inlineStr">
        <is>
          <t>GO:0007189 adenylate cyclase-activating G protein-coupled receptor signaling pathway;GO:0019933 cAMP-mediated signaling;GO:0019935 cyclic-nucleotide-mediated signaling</t>
        </is>
      </c>
      <c r="J5" t="inlineStr">
        <is>
          <t>CD markers; Transporters; G-protein coupled receptors:Family 2 (B) receptors; G-protein coupled receptors:GPCRs excl olfactory receptors; Predicted secreted proteins; Predicted intracellular proteins</t>
        </is>
      </c>
      <c r="K5" t="inlineStr">
        <is>
          <t>Cytosol (Approved)</t>
        </is>
      </c>
      <c r="L5" t="inlineStr"/>
      <c r="M5" t="inlineStr"/>
      <c r="N5" t="inlineStr"/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</row>
    <row r="6">
      <c r="A6" t="inlineStr">
        <is>
          <t>AFDN</t>
        </is>
      </c>
      <c r="B6" t="inlineStr">
        <is>
          <t>4301</t>
        </is>
      </c>
      <c r="C6" t="inlineStr">
        <is>
          <t>symbol</t>
        </is>
      </c>
      <c r="D6" t="inlineStr">
        <is>
          <t>H. sapiens</t>
        </is>
      </c>
      <c r="E6" t="inlineStr">
        <is>
          <t>4301</t>
        </is>
      </c>
      <c r="F6" t="inlineStr">
        <is>
          <t>H. sapiens</t>
        </is>
      </c>
      <c r="G6" t="inlineStr">
        <is>
          <t>AFDN</t>
        </is>
      </c>
      <c r="H6" t="inlineStr">
        <is>
          <t>afadin, adherens junction formation factor</t>
        </is>
      </c>
      <c r="I6" t="inlineStr">
        <is>
          <t>GO:2000049 positive regulation of cell-cell adhesion mediated by cadherin;GO:0090557 establishment of endothelial intestinal barrier;GO:0046931 pore complex assembly</t>
        </is>
      </c>
      <c r="J6" t="inlineStr">
        <is>
          <t>Cancer-related genes; Disease related genes; RAS pathway related proteins; Predicted intracellular proteins</t>
        </is>
      </c>
      <c r="K6" t="inlineStr">
        <is>
          <t>Cell Junctions;Plasma membrane (Enhanced); Additional: Nucleoplasm</t>
        </is>
      </c>
      <c r="L6" t="inlineStr">
        <is>
          <t>(5R)-2-sulfanyl-5-[4-(trifluoromethyl)benzyl]-1,3-thiazol-4(5H)-one</t>
        </is>
      </c>
      <c r="M6" t="inlineStr">
        <is>
          <t>(M72)PID NECTIN PATHWAY; (M156)PID ECADHERIN NASCENT AJ PATHWAY; (M232)PID ECADHERIN STABILIZATION PATHWAY</t>
        </is>
      </c>
      <c r="N6" t="inlineStr"/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</row>
    <row r="7">
      <c r="A7" t="inlineStr">
        <is>
          <t>ADGRB1</t>
        </is>
      </c>
      <c r="B7" t="inlineStr">
        <is>
          <t>575</t>
        </is>
      </c>
      <c r="C7" t="inlineStr">
        <is>
          <t>symbol</t>
        </is>
      </c>
      <c r="D7" t="inlineStr">
        <is>
          <t>H. sapiens</t>
        </is>
      </c>
      <c r="E7" t="inlineStr">
        <is>
          <t>575</t>
        </is>
      </c>
      <c r="F7" t="inlineStr">
        <is>
          <t>H. sapiens</t>
        </is>
      </c>
      <c r="G7" t="inlineStr">
        <is>
          <t>ADGRB1</t>
        </is>
      </c>
      <c r="H7" t="inlineStr">
        <is>
          <t>adhesion G protein-coupled receptor B1</t>
        </is>
      </c>
      <c r="I7" t="inlineStr">
        <is>
          <t>GO:1901741 positive regulation of myoblast fusion;GO:1901739 regulation of myoblast fusion;GO:0043652 engulfment of apoptotic cell</t>
        </is>
      </c>
      <c r="J7" t="inlineStr">
        <is>
          <t>G-protein coupled receptors:Family 2 (B) receptors; G-protein coupled receptors:GPCRs excl olfactory receptors; Predicted secreted proteins; Cancer-related genes:Candidate cancer biomarkers</t>
        </is>
      </c>
      <c r="K7" t="inlineStr"/>
      <c r="L7" t="inlineStr"/>
      <c r="M7" t="inlineStr"/>
      <c r="N7" t="inlineStr"/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</row>
    <row r="8">
      <c r="A8" t="inlineStr">
        <is>
          <t>NECTIN4</t>
        </is>
      </c>
      <c r="B8" t="inlineStr">
        <is>
          <t>81607</t>
        </is>
      </c>
      <c r="C8" t="inlineStr">
        <is>
          <t>symbol</t>
        </is>
      </c>
      <c r="D8" t="inlineStr">
        <is>
          <t>H. sapiens</t>
        </is>
      </c>
      <c r="E8" t="inlineStr">
        <is>
          <t>81607</t>
        </is>
      </c>
      <c r="F8" t="inlineStr">
        <is>
          <t>H. sapiens</t>
        </is>
      </c>
      <c r="G8" t="inlineStr">
        <is>
          <t>NECTIN4</t>
        </is>
      </c>
      <c r="H8" t="inlineStr">
        <is>
          <t>nectin cell adhesion molecule 4</t>
        </is>
      </c>
      <c r="I8" t="inlineStr">
        <is>
          <t>GO:0007157 heterophilic cell-cell adhesion via plasma membrane cell adhesion molecules;GO:0046718 viral entry into host cell;GO:0034332 adherens junction organization</t>
        </is>
      </c>
      <c r="J8" t="inlineStr">
        <is>
          <t>Disease related genes; Predicted secreted proteins</t>
        </is>
      </c>
      <c r="K8" t="inlineStr">
        <is>
          <t>Plasma membrane (Supported)</t>
        </is>
      </c>
      <c r="L8" t="inlineStr">
        <is>
          <t>Enfortumab vedotin</t>
        </is>
      </c>
      <c r="M8" t="inlineStr"/>
      <c r="N8" t="inlineStr">
        <is>
          <t>(M5915)HALLMARK APICAL JUNCTION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</row>
    <row r="9">
      <c r="A9" t="inlineStr">
        <is>
          <t>ADGRL1</t>
        </is>
      </c>
      <c r="B9" t="inlineStr">
        <is>
          <t>22859</t>
        </is>
      </c>
      <c r="C9" t="inlineStr">
        <is>
          <t>symbol</t>
        </is>
      </c>
      <c r="D9" t="inlineStr">
        <is>
          <t>H. sapiens</t>
        </is>
      </c>
      <c r="E9" t="inlineStr">
        <is>
          <t>22859</t>
        </is>
      </c>
      <c r="F9" t="inlineStr">
        <is>
          <t>H. sapiens</t>
        </is>
      </c>
      <c r="G9" t="inlineStr">
        <is>
          <t>ADGRL1</t>
        </is>
      </c>
      <c r="H9" t="inlineStr">
        <is>
          <t>adhesion G protein-coupled receptor L1</t>
        </is>
      </c>
      <c r="I9" t="inlineStr">
        <is>
          <t>GO:0090129 positive regulation of synapse maturation;GO:0090128 regulation of synapse maturation;GO:0035584 calcium-mediated signaling using intracellular calcium source</t>
        </is>
      </c>
      <c r="J9" t="inlineStr">
        <is>
          <t>G-protein coupled receptors:Family 2 (B) receptors; G-protein coupled receptors:GPCRs excl olfactory receptors; Predicted intracellular proteins</t>
        </is>
      </c>
      <c r="K9" t="inlineStr"/>
      <c r="L9" t="inlineStr"/>
      <c r="M9" t="inlineStr"/>
      <c r="N9" t="inlineStr"/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</row>
    <row r="10">
      <c r="A10" t="inlineStr">
        <is>
          <t>NECTIN2</t>
        </is>
      </c>
      <c r="B10" t="inlineStr">
        <is>
          <t>5819</t>
        </is>
      </c>
      <c r="C10" t="inlineStr">
        <is>
          <t>symbol</t>
        </is>
      </c>
      <c r="D10" t="inlineStr">
        <is>
          <t>H. sapiens</t>
        </is>
      </c>
      <c r="E10" t="inlineStr">
        <is>
          <t>5819</t>
        </is>
      </c>
      <c r="F10" t="inlineStr">
        <is>
          <t>H. sapiens</t>
        </is>
      </c>
      <c r="G10" t="inlineStr">
        <is>
          <t>NECTIN2</t>
        </is>
      </c>
      <c r="H10" t="inlineStr">
        <is>
          <t>nectin cell adhesion molecule 2</t>
        </is>
      </c>
      <c r="I10" t="inlineStr">
        <is>
          <t>GO:0046814 coreceptor-mediated virion attachment to host cell;GO:0060370 susceptibility to T cell mediated cytotoxicity;GO:0030382 sperm mitochondrion organization</t>
        </is>
      </c>
      <c r="J10" t="inlineStr">
        <is>
          <t>CD markers; Predicted intracellular proteins</t>
        </is>
      </c>
      <c r="K10" t="inlineStr">
        <is>
          <t>Cell Junctions;Nucleoli fibrillar center (Approved)</t>
        </is>
      </c>
      <c r="L10" t="inlineStr"/>
      <c r="M10" t="inlineStr">
        <is>
          <t>(M72)PID NECTIN PATHWAY; (M232)PID ECADHERIN STABILIZATION PATHWAY</t>
        </is>
      </c>
      <c r="N10" t="inlineStr">
        <is>
          <t>(M5915)HALLMARK APICAL JUNCTION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</row>
    <row r="11">
      <c r="A11" t="inlineStr">
        <is>
          <t>NECTIN1</t>
        </is>
      </c>
      <c r="B11" t="inlineStr">
        <is>
          <t>5818</t>
        </is>
      </c>
      <c r="C11" t="inlineStr">
        <is>
          <t>symbol</t>
        </is>
      </c>
      <c r="D11" t="inlineStr">
        <is>
          <t>H. sapiens</t>
        </is>
      </c>
      <c r="E11" t="inlineStr">
        <is>
          <t>5818</t>
        </is>
      </c>
      <c r="F11" t="inlineStr">
        <is>
          <t>H. sapiens</t>
        </is>
      </c>
      <c r="G11" t="inlineStr">
        <is>
          <t>NECTIN1</t>
        </is>
      </c>
      <c r="H11" t="inlineStr">
        <is>
          <t>nectin cell adhesion molecule 1</t>
        </is>
      </c>
      <c r="I11" t="inlineStr">
        <is>
          <t>GO:0019062 virion attachment to host cell;GO:0002934 desmosome organization;GO:0044650 adhesion of symbiont to host cell</t>
        </is>
      </c>
      <c r="J11" t="inlineStr">
        <is>
          <t>CD markers; Disease related genes; Predicted secreted proteins</t>
        </is>
      </c>
      <c r="K11" t="inlineStr"/>
      <c r="L11" t="inlineStr"/>
      <c r="M11" t="inlineStr">
        <is>
          <t>(M72)PID NECTIN PATHWAY</t>
        </is>
      </c>
      <c r="N11" t="inlineStr">
        <is>
          <t>(M5915)HALLMARK APICAL JUNCTION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</row>
    <row r="12">
      <c r="A12" t="inlineStr">
        <is>
          <t>ATP5F1B</t>
        </is>
      </c>
      <c r="B12" t="inlineStr">
        <is>
          <t>506</t>
        </is>
      </c>
      <c r="C12" t="inlineStr">
        <is>
          <t>symbol</t>
        </is>
      </c>
      <c r="D12" t="inlineStr">
        <is>
          <t>H. sapiens</t>
        </is>
      </c>
      <c r="E12" t="inlineStr">
        <is>
          <t>506</t>
        </is>
      </c>
      <c r="F12" t="inlineStr">
        <is>
          <t>H. sapiens</t>
        </is>
      </c>
      <c r="G12" t="inlineStr">
        <is>
          <t>ATP5F1B</t>
        </is>
      </c>
      <c r="H12" t="inlineStr">
        <is>
          <t>ATP synthase F1 subunit beta</t>
        </is>
      </c>
      <c r="I12" t="inlineStr">
        <is>
          <t>GO:0006933 negative regulation of cell adhesion involved in substrate-bound cell migration;GO:0042776 mitochondrial ATP synthesis coupled proton transport;GO:0006929 substrate-dependent cell migration</t>
        </is>
      </c>
      <c r="J12" t="inlineStr">
        <is>
          <t>Enzymes; Predicted intracellular proteins; ENZYME proteins:Hydrolases</t>
        </is>
      </c>
      <c r="K12" t="inlineStr">
        <is>
          <t>Mitochondria (Enhanced)</t>
        </is>
      </c>
      <c r="L12" t="inlineStr">
        <is>
          <t>Quercetin; 1-ACETYL-2-CARBOXYPIPERIDINE; AUROVERTIN B; Piceatannol; N1-(2-AMINO-4-METHYLPENTYL)OCTAHYDRO-PYRROLO[1,2-A] PYRIMIDINE; Phenethyl Isothiocyanate</t>
        </is>
      </c>
      <c r="M12" t="inlineStr"/>
      <c r="N12" t="inlineStr">
        <is>
          <t>(M5936)HALLMARK OXIDATIVE PHOSPHORYLATION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MELTF</t>
        </is>
      </c>
      <c r="B13" t="inlineStr">
        <is>
          <t>4241</t>
        </is>
      </c>
      <c r="C13" t="inlineStr">
        <is>
          <t>symbol</t>
        </is>
      </c>
      <c r="D13" t="inlineStr">
        <is>
          <t>H. sapiens</t>
        </is>
      </c>
      <c r="E13" t="inlineStr">
        <is>
          <t>4241</t>
        </is>
      </c>
      <c r="F13" t="inlineStr">
        <is>
          <t>H. sapiens</t>
        </is>
      </c>
      <c r="G13" t="inlineStr">
        <is>
          <t>MELTF</t>
        </is>
      </c>
      <c r="H13" t="inlineStr">
        <is>
          <t>melanotransferrin</t>
        </is>
      </c>
      <c r="I13" t="inlineStr">
        <is>
          <t>GO:0010756 positive regulation of plasminogen activation;GO:0090091 positive regulation of extracellular matrix disassembly;GO:0010755 regulation of plasminogen activation</t>
        </is>
      </c>
      <c r="J13" t="inlineStr">
        <is>
          <t>CD markers; Predicted intracellular proteins</t>
        </is>
      </c>
      <c r="K13" t="inlineStr"/>
      <c r="L13" t="inlineStr"/>
      <c r="M13" t="inlineStr"/>
      <c r="N13" t="inlineStr"/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</row>
    <row r="14">
      <c r="A14" t="inlineStr">
        <is>
          <t>ACKR4</t>
        </is>
      </c>
      <c r="B14" t="inlineStr">
        <is>
          <t>51554</t>
        </is>
      </c>
      <c r="C14" t="inlineStr">
        <is>
          <t>symbol</t>
        </is>
      </c>
      <c r="D14" t="inlineStr">
        <is>
          <t>H. sapiens</t>
        </is>
      </c>
      <c r="E14" t="inlineStr">
        <is>
          <t>51554</t>
        </is>
      </c>
      <c r="F14" t="inlineStr">
        <is>
          <t>H. sapiens</t>
        </is>
      </c>
      <c r="G14" t="inlineStr">
        <is>
          <t>ACKR4</t>
        </is>
      </c>
      <c r="H14" t="inlineStr">
        <is>
          <t>atypical chemokine receptor 4</t>
        </is>
      </c>
      <c r="I14" t="inlineStr">
        <is>
          <t>GO:0070098 chemokine-mediated signaling pathway;GO:1990868 response to chemokine;GO:1990869 cellular response to chemokine</t>
        </is>
      </c>
      <c r="J14" t="inlineStr">
        <is>
          <t>G-protein coupled receptors:Chemokines and chemotactic factors receptors; G-protein coupled receptors:GPCRs excl olfactory receptors</t>
        </is>
      </c>
      <c r="K14" t="inlineStr">
        <is>
          <t>Mitochondria;Vesicles (Approved)</t>
        </is>
      </c>
      <c r="L14" t="inlineStr"/>
      <c r="M14" t="inlineStr"/>
      <c r="N14" t="inlineStr"/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</row>
    <row r="15">
      <c r="A15" t="inlineStr">
        <is>
          <t>MMP12</t>
        </is>
      </c>
      <c r="B15" t="inlineStr">
        <is>
          <t>4321</t>
        </is>
      </c>
      <c r="C15" t="inlineStr">
        <is>
          <t>symbol</t>
        </is>
      </c>
      <c r="D15" t="inlineStr">
        <is>
          <t>H. sapiens</t>
        </is>
      </c>
      <c r="E15" t="inlineStr">
        <is>
          <t>4321</t>
        </is>
      </c>
      <c r="F15" t="inlineStr">
        <is>
          <t>H. sapiens</t>
        </is>
      </c>
      <c r="G15" t="inlineStr">
        <is>
          <t>MMP12</t>
        </is>
      </c>
      <c r="H15" t="inlineStr">
        <is>
          <t>matrix metallopeptidase 12</t>
        </is>
      </c>
      <c r="I15" t="inlineStr">
        <is>
          <t>GO:1904905 negative regulation of endothelial cell-matrix adhesion via fibronectin;GO:0060309 elastin catabolic process;GO:0060435 bronchiole development</t>
        </is>
      </c>
      <c r="J15" t="inlineStr">
        <is>
          <t>Peptidases:Metallopeptidases; ENZYME proteins:Hydrolases; Enzymes; FDA approved drug targets:Small molecule drugs; Predicted secreted proteins; Cancer-related genes:Candidate cancer biomarkers</t>
        </is>
      </c>
      <c r="K15" t="inlineStr"/>
      <c r="L15" t="inlineStr">
        <is>
          <t>Acetohydroxamic acid; Marimastat; CP-271485; PF-00356231; Batimastat; 2-[2-(1,3-Dioxo-1,3-Dihydro-2h-Isoindol-2-Yl)Ethyl]-4-(4'-Ethoxy-1,1'-Biphenyl-4-Yl)-4-Oxobutanoic Acid; AE-941; (1S,5S,7R)-N~7~-(BIPHENYL-4-YLMETHYL)-N~3~-HYDROXY-6,8-DIOXA-3-AZABICYCLO[3.2.1]OCTANE-3,7-DICARBOXAMIDE; N-(biphenyl-4-ylsulfonyl)-D-leucine; CGS-27023; N-(dibenzo[b,d]thiophen-3-ylsulfonyl)-L-valine; N-oxo-2-[(4-phenylphenyl)sulfonylamino]ethanamide; 2-[(4-fluorophenyl)sulfonylamino]-N-oxo-ethanamide; N-oxo-2-(phenylsulfonylamino)ethanamide; N-ISOBUTYL-N-[4-METHOXYPHENYLSULFONYL]GLYCYL HYDROXAMIC ACID; N-[(4-methoxyphenyl)sulfonyl]-D-alanine</t>
        </is>
      </c>
      <c r="M15" t="inlineStr">
        <is>
          <t>(M174)PID UPA UPAR PATHWAY; (M3468)NABA ECM REGULATORS; (M5885)NABA MATRISOME ASSOCIATED</t>
        </is>
      </c>
      <c r="N15" t="inlineStr">
        <is>
          <t>(M5921)HALLMARK COMPLEMENT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</row>
    <row r="16">
      <c r="A16" t="inlineStr">
        <is>
          <t>NECTIN3</t>
        </is>
      </c>
      <c r="B16" t="inlineStr">
        <is>
          <t>25945</t>
        </is>
      </c>
      <c r="C16" t="inlineStr">
        <is>
          <t>symbol</t>
        </is>
      </c>
      <c r="D16" t="inlineStr">
        <is>
          <t>H. sapiens</t>
        </is>
      </c>
      <c r="E16" t="inlineStr">
        <is>
          <t>25945</t>
        </is>
      </c>
      <c r="F16" t="inlineStr">
        <is>
          <t>H. sapiens</t>
        </is>
      </c>
      <c r="G16" t="inlineStr">
        <is>
          <t>NECTIN3</t>
        </is>
      </c>
      <c r="H16" t="inlineStr">
        <is>
          <t>nectin cell adhesion molecule 3</t>
        </is>
      </c>
      <c r="I16" t="inlineStr">
        <is>
          <t>GO:0002089 lens morphogenesis in camera-type eye;GO:1902414 protein localization to cell junction;GO:0007157 heterophilic cell-cell adhesion via plasma membrane cell adhesion molecules</t>
        </is>
      </c>
      <c r="J16" t="inlineStr">
        <is>
          <t>CD markers; Predicted intracellular proteins</t>
        </is>
      </c>
      <c r="K16" t="inlineStr">
        <is>
          <t>Cytosol (Approved); Additional: Cell Junctions</t>
        </is>
      </c>
      <c r="L16" t="inlineStr"/>
      <c r="M16" t="inlineStr">
        <is>
          <t>(M72)PID NECTIN PATHWAY</t>
        </is>
      </c>
      <c r="N16" t="inlineStr">
        <is>
          <t>(M5915)HALLMARK APICAL JUNCTION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</row>
    <row r="17">
      <c r="A17" t="inlineStr">
        <is>
          <t>CCN1</t>
        </is>
      </c>
      <c r="B17" t="inlineStr">
        <is>
          <t>3491</t>
        </is>
      </c>
      <c r="C17" t="inlineStr">
        <is>
          <t>symbol</t>
        </is>
      </c>
      <c r="D17" t="inlineStr">
        <is>
          <t>H. sapiens</t>
        </is>
      </c>
      <c r="E17" t="inlineStr">
        <is>
          <t>3491</t>
        </is>
      </c>
      <c r="F17" t="inlineStr">
        <is>
          <t>H. sapiens</t>
        </is>
      </c>
      <c r="G17" t="inlineStr">
        <is>
          <t>CCN1</t>
        </is>
      </c>
      <c r="H17" t="inlineStr">
        <is>
          <t>cellular communication network factor 1</t>
        </is>
      </c>
      <c r="I17" t="inlineStr">
        <is>
          <t>GO:0002041 intussusceptive angiogenesis;GO:0060591 chondroblast differentiation;GO:0003278 apoptotic process involved in heart morphogenesis</t>
        </is>
      </c>
      <c r="J17" t="inlineStr">
        <is>
          <t>Predicted secreted proteins</t>
        </is>
      </c>
      <c r="K17" t="inlineStr"/>
      <c r="L17" t="inlineStr"/>
      <c r="M17" t="inlineStr">
        <is>
          <t>(M212)PID INTEGRIN5 PATHWAY; (M169)PID INTEGRIN2 PATHWAY; (M53)PID INTEGRIN3 PATHWAY</t>
        </is>
      </c>
      <c r="N17" t="inlineStr">
        <is>
          <t>(M5942)HALLMARK UV RESPONSE DN; (M5890)HALLMARK TNFA SIGNALING VIA NFKB; (M5891)HALLMARK HYPOXIA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</row>
    <row r="18">
      <c r="A18" t="inlineStr">
        <is>
          <t>PLGRKT</t>
        </is>
      </c>
      <c r="B18" t="inlineStr">
        <is>
          <t>55848</t>
        </is>
      </c>
      <c r="C18" t="inlineStr">
        <is>
          <t>symbol</t>
        </is>
      </c>
      <c r="D18" t="inlineStr">
        <is>
          <t>H. sapiens</t>
        </is>
      </c>
      <c r="E18" t="inlineStr">
        <is>
          <t>55848</t>
        </is>
      </c>
      <c r="F18" t="inlineStr">
        <is>
          <t>H. sapiens</t>
        </is>
      </c>
      <c r="G18" t="inlineStr">
        <is>
          <t>PLGRKT</t>
        </is>
      </c>
      <c r="H18" t="inlineStr">
        <is>
          <t>plasminogen receptor with a C-terminal lysine</t>
        </is>
      </c>
      <c r="I18" t="inlineStr">
        <is>
          <t>GO:0010756 positive regulation of plasminogen activation;GO:0010755 regulation of plasminogen activation;GO:0031639 plasminogen activation</t>
        </is>
      </c>
      <c r="J18" t="inlineStr">
        <is>
          <t>Predicted intracellular proteins</t>
        </is>
      </c>
      <c r="K18" t="inlineStr">
        <is>
          <t>Mitochondria (Uncertain)</t>
        </is>
      </c>
      <c r="L18" t="inlineStr"/>
      <c r="M18" t="inlineStr"/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t="inlineStr">
        <is>
          <t>CXCL8</t>
        </is>
      </c>
      <c r="B19" t="inlineStr">
        <is>
          <t>3576</t>
        </is>
      </c>
      <c r="C19" t="inlineStr">
        <is>
          <t>symbol</t>
        </is>
      </c>
      <c r="D19" t="inlineStr">
        <is>
          <t>H. sapiens</t>
        </is>
      </c>
      <c r="E19" t="inlineStr">
        <is>
          <t>3576</t>
        </is>
      </c>
      <c r="F19" t="inlineStr">
        <is>
          <t>H. sapiens</t>
        </is>
      </c>
      <c r="G19" t="inlineStr">
        <is>
          <t>CXCL8</t>
        </is>
      </c>
      <c r="H19" t="inlineStr">
        <is>
          <t>C-X-C motif chemokine ligand 8</t>
        </is>
      </c>
      <c r="I19" t="inlineStr">
        <is>
          <t>GO:2000535 regulation of entry of bacterium into host cell;GO:0050930 induction of positive chemotaxis;GO:0060354 negative regulation of cell adhesion molecule production</t>
        </is>
      </c>
      <c r="J19" t="inlineStr">
        <is>
          <t>Candidate cardiovascular disease genes; Predicted secreted proteins; Cancer-related genes:Candidate cancer biomarkers</t>
        </is>
      </c>
      <c r="K19" t="inlineStr"/>
      <c r="L19" t="inlineStr">
        <is>
          <t>ABT-510; MDX-018; Rivanicline; Tapinarof</t>
        </is>
      </c>
      <c r="M19" t="inlineStr">
        <is>
          <t>(M251)PID SYNDECAN 3 PATHWAY; (M252)PID IL8 CXCR1 PATHWAY; (M240)PID SYNDECAN 2 PATHWAY</t>
        </is>
      </c>
      <c r="N19" t="inlineStr">
        <is>
          <t>(M5930)HALLMARK EPITHELIAL MESENCHYMAL TRANSITION; (M5932)HALLMARK INFLAMMATORY RESPONSE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</row>
    <row r="20">
      <c r="A20" t="inlineStr">
        <is>
          <t>NCR3LG1</t>
        </is>
      </c>
      <c r="B20" t="inlineStr">
        <is>
          <t>374383</t>
        </is>
      </c>
      <c r="C20" t="inlineStr">
        <is>
          <t>symbol</t>
        </is>
      </c>
      <c r="D20" t="inlineStr">
        <is>
          <t>H. sapiens</t>
        </is>
      </c>
      <c r="E20" t="inlineStr">
        <is>
          <t>374383</t>
        </is>
      </c>
      <c r="F20" t="inlineStr">
        <is>
          <t>H. sapiens</t>
        </is>
      </c>
      <c r="G20" t="inlineStr">
        <is>
          <t>NCR3LG1</t>
        </is>
      </c>
      <c r="H20" t="inlineStr">
        <is>
          <t>natural killer cell cytotoxicity receptor 3 ligand 1</t>
        </is>
      </c>
      <c r="I20" t="inlineStr">
        <is>
          <t>GO:0050776 regulation of immune response;GO:0002682 regulation of immune system process;GO:0006955 immune response</t>
        </is>
      </c>
      <c r="J20" t="inlineStr"/>
      <c r="K20" t="inlineStr"/>
      <c r="L20" t="inlineStr"/>
      <c r="M20" t="inlineStr"/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</row>
    <row r="21">
      <c r="A21" t="inlineStr">
        <is>
          <t>CCN3</t>
        </is>
      </c>
      <c r="B21" t="inlineStr">
        <is>
          <t>4856</t>
        </is>
      </c>
      <c r="C21" t="inlineStr">
        <is>
          <t>symbol</t>
        </is>
      </c>
      <c r="D21" t="inlineStr">
        <is>
          <t>H. sapiens</t>
        </is>
      </c>
      <c r="E21" t="inlineStr">
        <is>
          <t>4856</t>
        </is>
      </c>
      <c r="F21" t="inlineStr">
        <is>
          <t>H. sapiens</t>
        </is>
      </c>
      <c r="G21" t="inlineStr">
        <is>
          <t>CCN3</t>
        </is>
      </c>
      <c r="H21" t="inlineStr">
        <is>
          <t>cellular communication network factor 3</t>
        </is>
      </c>
      <c r="I21" t="inlineStr">
        <is>
          <t>GO:1904057 negative regulation of sensory perception of pain;GO:0071603 endothelial cell-cell adhesion;GO:1990523 bone regeneration</t>
        </is>
      </c>
      <c r="J21" t="inlineStr">
        <is>
          <t>Transporters:Accessory Factors Involved in Transport; Predicted secreted proteins</t>
        </is>
      </c>
      <c r="K21" t="inlineStr">
        <is>
          <t>Vesicles (Enhanced)</t>
        </is>
      </c>
      <c r="L21" t="inlineStr">
        <is>
          <t>Insulin pork</t>
        </is>
      </c>
      <c r="M21" t="inlineStr">
        <is>
          <t>(M3008)NABA ECM GLYCOPROTEINS; (M5884)NABA CORE MATRISOME; (M5889)NABA MATRISOME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</row>
    <row r="22">
      <c r="A22" t="inlineStr">
        <is>
          <t>VSIR</t>
        </is>
      </c>
      <c r="B22" t="inlineStr">
        <is>
          <t>64115</t>
        </is>
      </c>
      <c r="C22" t="inlineStr">
        <is>
          <t>symbol</t>
        </is>
      </c>
      <c r="D22" t="inlineStr">
        <is>
          <t>H. sapiens</t>
        </is>
      </c>
      <c r="E22" t="inlineStr">
        <is>
          <t>64115</t>
        </is>
      </c>
      <c r="F22" t="inlineStr">
        <is>
          <t>H. sapiens</t>
        </is>
      </c>
      <c r="G22" t="inlineStr">
        <is>
          <t>VSIR</t>
        </is>
      </c>
      <c r="H22" t="inlineStr">
        <is>
          <t>V-set immunoregulatory receptor</t>
        </is>
      </c>
      <c r="I22" t="inlineStr">
        <is>
          <t>GO:0120158 positive regulation of collagen catabolic process;GO:2000565 negative regulation of CD8-positive, alpha-beta T cell proliferation;GO:0010710 regulation of collagen catabolic process</t>
        </is>
      </c>
      <c r="J22" t="inlineStr"/>
      <c r="K22" t="inlineStr">
        <is>
          <t>Nucleoplasm (Approved)</t>
        </is>
      </c>
      <c r="L22" t="inlineStr"/>
      <c r="M22" t="inlineStr"/>
      <c r="N22" t="inlineStr"/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</row>
    <row r="23">
      <c r="A23" t="inlineStr">
        <is>
          <t>BEX3</t>
        </is>
      </c>
      <c r="B23" t="inlineStr">
        <is>
          <t>27018</t>
        </is>
      </c>
      <c r="C23" t="inlineStr">
        <is>
          <t>symbol</t>
        </is>
      </c>
      <c r="D23" t="inlineStr">
        <is>
          <t>H. sapiens</t>
        </is>
      </c>
      <c r="E23" t="inlineStr">
        <is>
          <t>27018</t>
        </is>
      </c>
      <c r="F23" t="inlineStr">
        <is>
          <t>H. sapiens</t>
        </is>
      </c>
      <c r="G23" t="inlineStr">
        <is>
          <t>BEX3</t>
        </is>
      </c>
      <c r="H23" t="inlineStr">
        <is>
          <t>brain expressed X-linked 3</t>
        </is>
      </c>
      <c r="I23" t="inlineStr">
        <is>
          <t>GO:0043154 negative regulation of cysteine-type endopeptidase activity involved in apoptotic process;GO:2000117 negative regulation of cysteine-type endopeptidase activity;GO:0006919 activation of cysteine-type endopeptidase activity involved in apoptotic process</t>
        </is>
      </c>
      <c r="J23" t="inlineStr">
        <is>
          <t>Predicted intracellular proteins</t>
        </is>
      </c>
      <c r="K23" t="inlineStr">
        <is>
          <t>Cytosol (Supported)</t>
        </is>
      </c>
      <c r="L23" t="inlineStr"/>
      <c r="M23" t="inlineStr">
        <is>
          <t>(M153)PID P75 NTR PATHWAY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</row>
    <row r="24">
      <c r="A24" t="inlineStr">
        <is>
          <t>ACKR3</t>
        </is>
      </c>
      <c r="B24" t="inlineStr">
        <is>
          <t>57007</t>
        </is>
      </c>
      <c r="C24" t="inlineStr">
        <is>
          <t>symbol</t>
        </is>
      </c>
      <c r="D24" t="inlineStr">
        <is>
          <t>H. sapiens</t>
        </is>
      </c>
      <c r="E24" t="inlineStr">
        <is>
          <t>57007</t>
        </is>
      </c>
      <c r="F24" t="inlineStr">
        <is>
          <t>H. sapiens</t>
        </is>
      </c>
      <c r="G24" t="inlineStr">
        <is>
          <t>ACKR3</t>
        </is>
      </c>
      <c r="H24" t="inlineStr">
        <is>
          <t>atypical chemokine receptor 3</t>
        </is>
      </c>
      <c r="I24" t="inlineStr">
        <is>
          <t>GO:1905319 mesenchymal stem cell migration;GO:1905320 regulation of mesenchymal stem cell migration;GO:1905322 positive regulation of mesenchymal stem cell migration</t>
        </is>
      </c>
      <c r="J24" t="inlineStr">
        <is>
          <t>Cancer-related genes; G-protein coupled receptors:Chemokines and chemotactic factors receptors; G-protein coupled receptors:GPCRs excl olfactory receptors</t>
        </is>
      </c>
      <c r="K24" t="inlineStr">
        <is>
          <t>Plasma membrane;Vesicles (Supported)</t>
        </is>
      </c>
      <c r="L24" t="inlineStr"/>
      <c r="M24" t="inlineStr"/>
      <c r="N24" t="inlineStr">
        <is>
          <t>(M5890)HALLMARK TNFA SIGNALING VIA NFKB; (M5891)HALLMARK HYPOXIA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</row>
    <row r="25">
      <c r="A25" t="inlineStr">
        <is>
          <t>MRC1</t>
        </is>
      </c>
      <c r="B25" t="inlineStr">
        <is>
          <t>4360</t>
        </is>
      </c>
      <c r="C25" t="inlineStr">
        <is>
          <t>symbol</t>
        </is>
      </c>
      <c r="D25" t="inlineStr">
        <is>
          <t>H. sapiens</t>
        </is>
      </c>
      <c r="E25" t="inlineStr">
        <is>
          <t>4360</t>
        </is>
      </c>
      <c r="F25" t="inlineStr">
        <is>
          <t>H. sapiens</t>
        </is>
      </c>
      <c r="G25" t="inlineStr">
        <is>
          <t>MRC1</t>
        </is>
      </c>
      <c r="H25" t="inlineStr">
        <is>
          <t>mannose receptor C-type 1</t>
        </is>
      </c>
      <c r="I25" t="inlineStr">
        <is>
          <t>GO:0071353 cellular response to interleukin-4;GO:0070670 response to interleukin-4;GO:0046718 viral entry into host cell</t>
        </is>
      </c>
      <c r="J25" t="inlineStr">
        <is>
          <t>CD markers; FDA approved drug targets:Small molecule drugs</t>
        </is>
      </c>
      <c r="K25" t="inlineStr"/>
      <c r="L25" t="inlineStr">
        <is>
          <t>Technetium Tc-99m tilmanocept</t>
        </is>
      </c>
      <c r="M25" t="inlineStr"/>
      <c r="N25" t="inlineStr"/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</row>
  </sheetData>
  <conditionalFormatting sqref="E2:E25">
    <cfRule type="expression" priority="1" dxfId="0">
      <formula>1=1</formula>
    </cfRule>
  </conditionalFormatting>
  <conditionalFormatting sqref="O2:O25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P2:P25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Q2:Q25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R2:R25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S2:S25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T2:T25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U2:U25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V2:V25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W2:W25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X2:X25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Y2:Y25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Reactome Gene Sets</t>
        </is>
      </c>
      <c r="C2" t="inlineStr">
        <is>
          <t>R-HSA-420597</t>
        </is>
      </c>
      <c r="D2" t="inlineStr">
        <is>
          <t>Nectin/Necl  trans heterodimerization</t>
        </is>
      </c>
      <c r="E2" s="2" t="n">
        <v>-10.8468637659</v>
      </c>
      <c r="F2" s="3" t="n">
        <v>-6.4889860667</v>
      </c>
      <c r="G2" t="inlineStr">
        <is>
          <t>4/7</t>
        </is>
      </c>
      <c r="H2" t="inlineStr">
        <is>
          <t>5818,5819,25945,81607,4301,22859,3576,4360,64115</t>
        </is>
      </c>
      <c r="I2" t="inlineStr">
        <is>
          <t>NECTIN1,NECTIN2,NECTIN3,NECTIN4,AFDN,ADGRL1,CXCL8,MRC1,VSIR</t>
        </is>
      </c>
    </row>
    <row r="3">
      <c r="A3" t="inlineStr">
        <is>
          <t>1_Member</t>
        </is>
      </c>
      <c r="B3" t="inlineStr">
        <is>
          <t>Reactome Gene Sets</t>
        </is>
      </c>
      <c r="C3" t="inlineStr">
        <is>
          <t>R-HSA-420597</t>
        </is>
      </c>
      <c r="D3" t="inlineStr">
        <is>
          <t>Nectin/Necl  trans heterodimerization</t>
        </is>
      </c>
      <c r="E3" s="2" t="n">
        <v>-10.8468637659</v>
      </c>
      <c r="F3" s="3" t="n">
        <v>-6.4889860667</v>
      </c>
      <c r="G3" t="inlineStr">
        <is>
          <t>4/7</t>
        </is>
      </c>
      <c r="H3" t="inlineStr">
        <is>
          <t>5818,5819,25945,81607</t>
        </is>
      </c>
      <c r="I3" t="inlineStr">
        <is>
          <t>NECTIN1,NECTIN2,NECTIN3,NECTIN4</t>
        </is>
      </c>
    </row>
    <row r="4">
      <c r="A4" t="inlineStr">
        <is>
          <t>1_Member</t>
        </is>
      </c>
      <c r="B4" t="inlineStr">
        <is>
          <t>Reactome Gene Sets</t>
        </is>
      </c>
      <c r="C4" t="inlineStr">
        <is>
          <t>R-HSA-418990</t>
        </is>
      </c>
      <c r="D4" t="inlineStr">
        <is>
          <t>Adherens junctions interactions</t>
        </is>
      </c>
      <c r="E4" s="2" t="n">
        <v>-10.1697994757</v>
      </c>
      <c r="F4" s="3" t="n">
        <v>-6.1129517722</v>
      </c>
      <c r="G4" t="inlineStr">
        <is>
          <t>5/33</t>
        </is>
      </c>
      <c r="H4" t="inlineStr">
        <is>
          <t>4301,5818,5819,25945,81607</t>
        </is>
      </c>
      <c r="I4" t="inlineStr">
        <is>
          <t>AFDN,NECTIN1,NECTIN2,NECTIN3,NECTIN4</t>
        </is>
      </c>
    </row>
    <row r="5">
      <c r="A5" t="inlineStr">
        <is>
          <t>1_Member</t>
        </is>
      </c>
      <c r="B5" t="inlineStr">
        <is>
          <t>Reactome Gene Sets</t>
        </is>
      </c>
      <c r="C5" t="inlineStr">
        <is>
          <t>R-HSA-421270</t>
        </is>
      </c>
      <c r="D5" t="inlineStr">
        <is>
          <t>Cell-cell junction organization</t>
        </is>
      </c>
      <c r="E5" s="2" t="n">
        <v>-8.6705362807</v>
      </c>
      <c r="F5" s="3" t="n">
        <v>-4.7897798362</v>
      </c>
      <c r="G5" t="inlineStr">
        <is>
          <t>5/64</t>
        </is>
      </c>
      <c r="H5" t="inlineStr">
        <is>
          <t>4301,5818,5819,25945,81607</t>
        </is>
      </c>
      <c r="I5" t="inlineStr">
        <is>
          <t>AFDN,NECTIN1,NECTIN2,NECTIN3,NECTIN4</t>
        </is>
      </c>
    </row>
    <row r="6">
      <c r="A6" t="inlineStr">
        <is>
          <t>1_Member</t>
        </is>
      </c>
      <c r="B6" t="inlineStr">
        <is>
          <t>KEGG Pathway</t>
        </is>
      </c>
      <c r="C6" t="inlineStr">
        <is>
          <t>ko04520</t>
        </is>
      </c>
      <c r="D6" t="inlineStr">
        <is>
          <t>Adherens junction</t>
        </is>
      </c>
      <c r="E6" s="2" t="n">
        <v>-8.4088407152</v>
      </c>
      <c r="F6" s="3" t="n">
        <v>-4.6530230073</v>
      </c>
      <c r="G6" t="inlineStr">
        <is>
          <t>5/72</t>
        </is>
      </c>
      <c r="H6" t="inlineStr">
        <is>
          <t>4301,5818,5819,25945,81607</t>
        </is>
      </c>
      <c r="I6" t="inlineStr">
        <is>
          <t>AFDN,NECTIN1,NECTIN2,NECTIN3,NECTIN4</t>
        </is>
      </c>
    </row>
    <row r="7">
      <c r="A7" t="inlineStr">
        <is>
          <t>1_Member</t>
        </is>
      </c>
      <c r="B7" t="inlineStr">
        <is>
          <t>KEGG Pathway</t>
        </is>
      </c>
      <c r="C7" t="inlineStr">
        <is>
          <t>hsa04520</t>
        </is>
      </c>
      <c r="D7" t="inlineStr">
        <is>
          <t>Adherens junction</t>
        </is>
      </c>
      <c r="E7" s="2" t="n">
        <v>-8.148303222599999</v>
      </c>
      <c r="F7" s="3" t="n">
        <v>-4.4893955277</v>
      </c>
      <c r="G7" t="inlineStr">
        <is>
          <t>5/81</t>
        </is>
      </c>
      <c r="H7" t="inlineStr">
        <is>
          <t>4301,5818,5819,25945,81607</t>
        </is>
      </c>
      <c r="I7" t="inlineStr">
        <is>
          <t>AFDN,NECTIN1,NECTIN2,NECTIN3,NECTIN4</t>
        </is>
      </c>
    </row>
    <row r="8">
      <c r="A8" t="inlineStr">
        <is>
          <t>1_Member</t>
        </is>
      </c>
      <c r="B8" t="inlineStr">
        <is>
          <t>Canonical Pathways</t>
        </is>
      </c>
      <c r="C8" t="inlineStr">
        <is>
          <t>M72</t>
        </is>
      </c>
      <c r="D8" t="inlineStr">
        <is>
          <t>PID NECTIN PATHWAY</t>
        </is>
      </c>
      <c r="E8" s="2" t="n">
        <v>-7.9587857816</v>
      </c>
      <c r="F8" s="3" t="n">
        <v>-4.3790833114</v>
      </c>
      <c r="G8" t="inlineStr">
        <is>
          <t>4/30</t>
        </is>
      </c>
      <c r="H8" t="inlineStr">
        <is>
          <t>4301,5818,5819,25945</t>
        </is>
      </c>
      <c r="I8" t="inlineStr">
        <is>
          <t>AFDN,NECTIN1,NECTIN2,NECTIN3</t>
        </is>
      </c>
    </row>
    <row r="9">
      <c r="A9" t="inlineStr">
        <is>
          <t>1_Member</t>
        </is>
      </c>
      <c r="B9" t="inlineStr">
        <is>
          <t>Reactome Gene Sets</t>
        </is>
      </c>
      <c r="C9" t="inlineStr">
        <is>
          <t>R-HSA-446728</t>
        </is>
      </c>
      <c r="D9" t="inlineStr">
        <is>
          <t>Cell junction organization</t>
        </is>
      </c>
      <c r="E9" s="2" t="n">
        <v>-7.8918629706</v>
      </c>
      <c r="F9" s="3" t="n">
        <v>-4.3790833114</v>
      </c>
      <c r="G9" t="inlineStr">
        <is>
          <t>5/91</t>
        </is>
      </c>
      <c r="H9" t="inlineStr">
        <is>
          <t>4301,5818,5819,25945,81607</t>
        </is>
      </c>
      <c r="I9" t="inlineStr">
        <is>
          <t>AFDN,NECTIN1,NECTIN2,NECTIN3,NECTIN4</t>
        </is>
      </c>
    </row>
    <row r="10">
      <c r="A10" t="inlineStr">
        <is>
          <t>1_Member</t>
        </is>
      </c>
      <c r="B10" t="inlineStr">
        <is>
          <t>GO Biological Processes</t>
        </is>
      </c>
      <c r="C10" t="inlineStr">
        <is>
          <t>GO:0007157</t>
        </is>
      </c>
      <c r="D10" t="inlineStr">
        <is>
          <t>heterophilic cell-cell adhesion via plasma membrane cell adhesion molecules</t>
        </is>
      </c>
      <c r="E10" s="2" t="n">
        <v>-7.1495074903</v>
      </c>
      <c r="F10" s="3" t="n">
        <v>-3.771083293</v>
      </c>
      <c r="G10" t="inlineStr">
        <is>
          <t>4/47</t>
        </is>
      </c>
      <c r="H10" t="inlineStr">
        <is>
          <t>5818,22859,25945,81607</t>
        </is>
      </c>
      <c r="I10" t="inlineStr">
        <is>
          <t>NECTIN1,ADGRL1,NECTIN3,NECTIN4</t>
        </is>
      </c>
    </row>
    <row r="11">
      <c r="A11" t="inlineStr">
        <is>
          <t>1_Member</t>
        </is>
      </c>
      <c r="B11" t="inlineStr">
        <is>
          <t>Reactome Gene Sets</t>
        </is>
      </c>
      <c r="C11" t="inlineStr">
        <is>
          <t>R-HSA-1500931</t>
        </is>
      </c>
      <c r="D11" t="inlineStr">
        <is>
          <t>Cell-Cell communication</t>
        </is>
      </c>
      <c r="E11" s="2" t="n">
        <v>-7.1289609922</v>
      </c>
      <c r="F11" s="3" t="n">
        <v>-3.771083293</v>
      </c>
      <c r="G11" t="inlineStr">
        <is>
          <t>5/129</t>
        </is>
      </c>
      <c r="H11" t="inlineStr">
        <is>
          <t>4301,5818,5819,25945,81607</t>
        </is>
      </c>
      <c r="I11" t="inlineStr">
        <is>
          <t>AFDN,NECTIN1,NECTIN2,NECTIN3,NECTIN4</t>
        </is>
      </c>
    </row>
    <row r="12">
      <c r="A12" t="inlineStr">
        <is>
          <t>1_Member</t>
        </is>
      </c>
      <c r="B12" t="inlineStr">
        <is>
          <t>GO Biological Processes</t>
        </is>
      </c>
      <c r="C12" t="inlineStr">
        <is>
          <t>GO:0034332</t>
        </is>
      </c>
      <c r="D12" t="inlineStr">
        <is>
          <t>adherens junction organization</t>
        </is>
      </c>
      <c r="E12" s="2" t="n">
        <v>-6.8017805224</v>
      </c>
      <c r="F12" s="3" t="n">
        <v>-3.5770930782</v>
      </c>
      <c r="G12" t="inlineStr">
        <is>
          <t>5/150</t>
        </is>
      </c>
      <c r="H12" t="inlineStr">
        <is>
          <t>4301,5818,5819,25945,81607</t>
        </is>
      </c>
      <c r="I12" t="inlineStr">
        <is>
          <t>AFDN,NECTIN1,NECTIN2,NECTIN3,NECTIN4</t>
        </is>
      </c>
    </row>
    <row r="13">
      <c r="A13" t="inlineStr">
        <is>
          <t>1_Member</t>
        </is>
      </c>
      <c r="B13" t="inlineStr">
        <is>
          <t>GO Biological Processes</t>
        </is>
      </c>
      <c r="C13" t="inlineStr">
        <is>
          <t>GO:0030260</t>
        </is>
      </c>
      <c r="D13" t="inlineStr">
        <is>
          <t>entry into host cell</t>
        </is>
      </c>
      <c r="E13" s="2" t="n">
        <v>-6.7448461822</v>
      </c>
      <c r="F13" s="3" t="n">
        <v>-3.5770930782</v>
      </c>
      <c r="G13" t="inlineStr">
        <is>
          <t>5/154</t>
        </is>
      </c>
      <c r="H13" t="inlineStr">
        <is>
          <t>3576,4360,5818,5819,81607</t>
        </is>
      </c>
      <c r="I13" t="inlineStr">
        <is>
          <t>CXCL8,MRC1,NECTIN1,NECTIN2,NECTIN4</t>
        </is>
      </c>
    </row>
    <row r="14">
      <c r="A14" t="inlineStr">
        <is>
          <t>1_Member</t>
        </is>
      </c>
      <c r="B14" t="inlineStr">
        <is>
          <t>GO Biological Processes</t>
        </is>
      </c>
      <c r="C14" t="inlineStr">
        <is>
          <t>GO:0044409</t>
        </is>
      </c>
      <c r="D14" t="inlineStr">
        <is>
          <t>entry into host</t>
        </is>
      </c>
      <c r="E14" s="2" t="n">
        <v>-6.7448461822</v>
      </c>
      <c r="F14" s="3" t="n">
        <v>-3.5770930782</v>
      </c>
      <c r="G14" t="inlineStr">
        <is>
          <t>5/154</t>
        </is>
      </c>
      <c r="H14" t="inlineStr">
        <is>
          <t>3576,4360,5818,5819,81607</t>
        </is>
      </c>
      <c r="I14" t="inlineStr">
        <is>
          <t>CXCL8,MRC1,NECTIN1,NECTIN2,NECTIN4</t>
        </is>
      </c>
    </row>
    <row r="15">
      <c r="A15" t="inlineStr">
        <is>
          <t>1_Member</t>
        </is>
      </c>
      <c r="B15" t="inlineStr">
        <is>
          <t>GO Biological Processes</t>
        </is>
      </c>
      <c r="C15" t="inlineStr">
        <is>
          <t>GO:0051806</t>
        </is>
      </c>
      <c r="D15" t="inlineStr">
        <is>
          <t>entry into cell of other organism involved in symbiotic interaction</t>
        </is>
      </c>
      <c r="E15" s="2" t="n">
        <v>-6.7448461822</v>
      </c>
      <c r="F15" s="3" t="n">
        <v>-3.5770930782</v>
      </c>
      <c r="G15" t="inlineStr">
        <is>
          <t>5/154</t>
        </is>
      </c>
      <c r="H15" t="inlineStr">
        <is>
          <t>3576,4360,5818,5819,81607</t>
        </is>
      </c>
      <c r="I15" t="inlineStr">
        <is>
          <t>CXCL8,MRC1,NECTIN1,NECTIN2,NECTIN4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GO:0051828</t>
        </is>
      </c>
      <c r="D16" t="inlineStr">
        <is>
          <t>entry into other organism involved in symbiotic interaction</t>
        </is>
      </c>
      <c r="E16" s="2" t="n">
        <v>-6.7308507948</v>
      </c>
      <c r="F16" s="3" t="n">
        <v>-3.5770930782</v>
      </c>
      <c r="G16" t="inlineStr">
        <is>
          <t>5/155</t>
        </is>
      </c>
      <c r="H16" t="inlineStr">
        <is>
          <t>3576,4360,5818,5819,81607</t>
        </is>
      </c>
      <c r="I16" t="inlineStr">
        <is>
          <t>CXCL8,MRC1,NECTIN1,NECTIN2,NECTIN4</t>
        </is>
      </c>
    </row>
    <row r="17">
      <c r="A17" t="inlineStr">
        <is>
          <t>1_Member</t>
        </is>
      </c>
      <c r="B17" t="inlineStr">
        <is>
          <t>GO Biological Processes</t>
        </is>
      </c>
      <c r="C17" t="inlineStr">
        <is>
          <t>GO:0051701</t>
        </is>
      </c>
      <c r="D17" t="inlineStr">
        <is>
          <t>interaction with host</t>
        </is>
      </c>
      <c r="E17" s="2" t="n">
        <v>-5.9394111669</v>
      </c>
      <c r="F17" s="3" t="n">
        <v>-2.9239561485</v>
      </c>
      <c r="G17" t="inlineStr">
        <is>
          <t>5/224</t>
        </is>
      </c>
      <c r="H17" t="inlineStr">
        <is>
          <t>3576,4360,5818,5819,81607</t>
        </is>
      </c>
      <c r="I17" t="inlineStr">
        <is>
          <t>CXCL8,MRC1,NECTIN1,NECTIN2,NECTIN4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GO:0098742</t>
        </is>
      </c>
      <c r="D18" t="inlineStr">
        <is>
          <t>cell-cell adhesion via plasma-membrane adhesion molecules</t>
        </is>
      </c>
      <c r="E18" s="2" t="n">
        <v>-5.5028619493</v>
      </c>
      <c r="F18" s="3" t="n">
        <v>-2.5599575981</v>
      </c>
      <c r="G18" t="inlineStr">
        <is>
          <t>5/275</t>
        </is>
      </c>
      <c r="H18" t="inlineStr">
        <is>
          <t>5818,5819,22859,25945,81607</t>
        </is>
      </c>
      <c r="I18" t="inlineStr">
        <is>
          <t>NECTIN1,NECTIN2,ADGRL1,NECTIN3,NECTIN4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GO:0046718</t>
        </is>
      </c>
      <c r="D19" t="inlineStr">
        <is>
          <t>viral entry into host cell</t>
        </is>
      </c>
      <c r="E19" s="2" t="n">
        <v>-5.2260265868</v>
      </c>
      <c r="F19" s="3" t="n">
        <v>-2.3063109707</v>
      </c>
      <c r="G19" t="inlineStr">
        <is>
          <t>4/141</t>
        </is>
      </c>
      <c r="H19" t="inlineStr">
        <is>
          <t>4360,5818,5819,81607</t>
        </is>
      </c>
      <c r="I19" t="inlineStr">
        <is>
          <t>MRC1,NECTIN1,NECTIN2,NECTIN4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GO:0034330</t>
        </is>
      </c>
      <c r="D20" t="inlineStr">
        <is>
          <t>cell junction organization</t>
        </is>
      </c>
      <c r="E20" s="2" t="n">
        <v>-5.2024274052</v>
      </c>
      <c r="F20" s="3" t="n">
        <v>-2.3063109707</v>
      </c>
      <c r="G20" t="inlineStr">
        <is>
          <t>5/317</t>
        </is>
      </c>
      <c r="H20" t="inlineStr">
        <is>
          <t>4301,5818,5819,25945,81607</t>
        </is>
      </c>
      <c r="I20" t="inlineStr">
        <is>
          <t>AFDN,NECTIN1,NECTIN2,NECTIN3,NECTIN4</t>
        </is>
      </c>
    </row>
    <row r="21">
      <c r="A21" t="inlineStr">
        <is>
          <t>1_Member</t>
        </is>
      </c>
      <c r="B21" t="inlineStr">
        <is>
          <t>KEGG Pathway</t>
        </is>
      </c>
      <c r="C21" t="inlineStr">
        <is>
          <t>hsa04514</t>
        </is>
      </c>
      <c r="D21" t="inlineStr">
        <is>
          <t>Cell adhesion molecules</t>
        </is>
      </c>
      <c r="E21" s="2" t="n">
        <v>-5.0856319568</v>
      </c>
      <c r="F21" s="3" t="n">
        <v>-2.2048755123</v>
      </c>
      <c r="G21" t="inlineStr">
        <is>
          <t>4/153</t>
        </is>
      </c>
      <c r="H21" t="inlineStr">
        <is>
          <t>5818,5819,25945,64115</t>
        </is>
      </c>
      <c r="I21" t="inlineStr">
        <is>
          <t>NECTIN1,NECTIN2,NECTIN3,VSIR</t>
        </is>
      </c>
    </row>
    <row r="22">
      <c r="A22" t="inlineStr">
        <is>
          <t>1_Member</t>
        </is>
      </c>
      <c r="B22" t="inlineStr">
        <is>
          <t>GO Biological Processes</t>
        </is>
      </c>
      <c r="C22" t="inlineStr">
        <is>
          <t>GO:0019058</t>
        </is>
      </c>
      <c r="D22" t="inlineStr">
        <is>
          <t>viral life cycle</t>
        </is>
      </c>
      <c r="E22" s="2" t="n">
        <v>-5.0001898251</v>
      </c>
      <c r="F22" s="3" t="n">
        <v>-2.1336738197</v>
      </c>
      <c r="G22" t="inlineStr">
        <is>
          <t>5/349</t>
        </is>
      </c>
      <c r="H22" t="inlineStr">
        <is>
          <t>3576,4360,5818,5819,81607</t>
        </is>
      </c>
      <c r="I22" t="inlineStr">
        <is>
          <t>CXCL8,MRC1,NECTIN1,NECTIN2,NECTIN4</t>
        </is>
      </c>
    </row>
    <row r="23">
      <c r="A23" t="inlineStr">
        <is>
          <t>1_Member</t>
        </is>
      </c>
      <c r="B23" t="inlineStr">
        <is>
          <t>GO Biological Processes</t>
        </is>
      </c>
      <c r="C23" t="inlineStr">
        <is>
          <t>GO:0007156</t>
        </is>
      </c>
      <c r="D23" t="inlineStr">
        <is>
          <t>homophilic cell adhesion via plasma membrane adhesion molecules</t>
        </is>
      </c>
      <c r="E23" s="2" t="n">
        <v>-4.9151716707</v>
      </c>
      <c r="F23" s="3" t="n">
        <v>-2.0624439498</v>
      </c>
      <c r="G23" t="inlineStr">
        <is>
          <t>4/169</t>
        </is>
      </c>
      <c r="H23" t="inlineStr">
        <is>
          <t>5818,5819,25945,81607</t>
        </is>
      </c>
      <c r="I23" t="inlineStr">
        <is>
          <t>NECTIN1,NECTIN2,NECTIN3,NECTIN4</t>
        </is>
      </c>
    </row>
    <row r="24">
      <c r="A24" t="inlineStr">
        <is>
          <t>1_Member</t>
        </is>
      </c>
      <c r="B24" t="inlineStr">
        <is>
          <t>KEGG Pathway</t>
        </is>
      </c>
      <c r="C24" t="inlineStr">
        <is>
          <t>ko04514</t>
        </is>
      </c>
      <c r="D24" t="inlineStr">
        <is>
          <t>Cell adhesion molecules (CAMs)</t>
        </is>
      </c>
      <c r="E24" s="2" t="n">
        <v>-3.6096775129</v>
      </c>
      <c r="F24" s="3" t="n">
        <v>-0.9678031573</v>
      </c>
      <c r="G24" t="inlineStr">
        <is>
          <t>3/144</t>
        </is>
      </c>
      <c r="H24" t="inlineStr">
        <is>
          <t>5818,5819,25945</t>
        </is>
      </c>
      <c r="I24" t="inlineStr">
        <is>
          <t>NECTIN1,NECTIN2,NECTIN3</t>
        </is>
      </c>
    </row>
    <row r="25">
      <c r="A25" t="inlineStr">
        <is>
          <t>2_Summary</t>
        </is>
      </c>
      <c r="B25" t="inlineStr">
        <is>
          <t>GO Biological Processes</t>
        </is>
      </c>
      <c r="C25" t="inlineStr">
        <is>
          <t>GO:0019932</t>
        </is>
      </c>
      <c r="D25" t="inlineStr">
        <is>
          <t>second-messenger-mediated signaling</t>
        </is>
      </c>
      <c r="E25" s="2" t="n">
        <v>-7.1948489987</v>
      </c>
      <c r="F25" s="3" t="n">
        <v>-3.771083293</v>
      </c>
      <c r="G25" t="inlineStr">
        <is>
          <t>7/444</t>
        </is>
      </c>
      <c r="H25" t="inlineStr">
        <is>
          <t>575,976,3576,9289,22859,51554,57007,5818</t>
        </is>
      </c>
      <c r="I25" t="inlineStr">
        <is>
          <t>ADGRB1,ADGRE5,CXCL8,ADGRG1,ADGRL1,ACKR4,ACKR3,NECTIN1</t>
        </is>
      </c>
    </row>
    <row r="26">
      <c r="A26" t="inlineStr">
        <is>
          <t>2_Member</t>
        </is>
      </c>
      <c r="B26" t="inlineStr">
        <is>
          <t>GO Biological Processes</t>
        </is>
      </c>
      <c r="C26" t="inlineStr">
        <is>
          <t>GO:0019932</t>
        </is>
      </c>
      <c r="D26" t="inlineStr">
        <is>
          <t>second-messenger-mediated signaling</t>
        </is>
      </c>
      <c r="E26" s="2" t="n">
        <v>-7.1948489987</v>
      </c>
      <c r="F26" s="3" t="n">
        <v>-3.771083293</v>
      </c>
      <c r="G26" t="inlineStr">
        <is>
          <t>7/444</t>
        </is>
      </c>
      <c r="H26" t="inlineStr">
        <is>
          <t>575,976,3576,9289,22859,51554,57007</t>
        </is>
      </c>
      <c r="I26" t="inlineStr">
        <is>
          <t>ADGRB1,ADGRE5,CXCL8,ADGRG1,ADGRL1,ACKR4,ACKR3</t>
        </is>
      </c>
    </row>
    <row r="27">
      <c r="A27" t="inlineStr">
        <is>
          <t>2_Member</t>
        </is>
      </c>
      <c r="B27" t="inlineStr">
        <is>
          <t>GO Biological Processes</t>
        </is>
      </c>
      <c r="C27" t="inlineStr">
        <is>
          <t>GO:0007189</t>
        </is>
      </c>
      <c r="D27" t="inlineStr">
        <is>
          <t>adenylate cyclase-activating G protein-coupled receptor signaling pathway</t>
        </is>
      </c>
      <c r="E27" s="2" t="n">
        <v>-5.201790672</v>
      </c>
      <c r="F27" s="3" t="n">
        <v>-2.3063109707</v>
      </c>
      <c r="G27" t="inlineStr">
        <is>
          <t>4/143</t>
        </is>
      </c>
      <c r="H27" t="inlineStr">
        <is>
          <t>575,976,9289,22859</t>
        </is>
      </c>
      <c r="I27" t="inlineStr">
        <is>
          <t>ADGRB1,ADGRE5,ADGRG1,ADGRL1</t>
        </is>
      </c>
    </row>
    <row r="28">
      <c r="A28" t="inlineStr">
        <is>
          <t>2_Member</t>
        </is>
      </c>
      <c r="B28" t="inlineStr">
        <is>
          <t>GO Biological Processes</t>
        </is>
      </c>
      <c r="C28" t="inlineStr">
        <is>
          <t>GO:0019933</t>
        </is>
      </c>
      <c r="D28" t="inlineStr">
        <is>
          <t>cAMP-mediated signaling</t>
        </is>
      </c>
      <c r="E28" s="2" t="n">
        <v>-4.6709282067</v>
      </c>
      <c r="F28" s="3" t="n">
        <v>-1.8571185518</v>
      </c>
      <c r="G28" t="inlineStr">
        <is>
          <t>4/195</t>
        </is>
      </c>
      <c r="H28" t="inlineStr">
        <is>
          <t>575,976,9289,22859</t>
        </is>
      </c>
      <c r="I28" t="inlineStr">
        <is>
          <t>ADGRB1,ADGRE5,ADGRG1,ADGRL1</t>
        </is>
      </c>
    </row>
    <row r="29">
      <c r="A29" t="inlineStr">
        <is>
          <t>2_Member</t>
        </is>
      </c>
      <c r="B29" t="inlineStr">
        <is>
          <t>GO Biological Processes</t>
        </is>
      </c>
      <c r="C29" t="inlineStr">
        <is>
          <t>GO:0019935</t>
        </is>
      </c>
      <c r="D29" t="inlineStr">
        <is>
          <t>cyclic-nucleotide-mediated signaling</t>
        </is>
      </c>
      <c r="E29" s="2" t="n">
        <v>-4.4506901347</v>
      </c>
      <c r="F29" s="3" t="n">
        <v>-1.6725960321</v>
      </c>
      <c r="G29" t="inlineStr">
        <is>
          <t>4/222</t>
        </is>
      </c>
      <c r="H29" t="inlineStr">
        <is>
          <t>575,976,9289,22859</t>
        </is>
      </c>
      <c r="I29" t="inlineStr">
        <is>
          <t>ADGRB1,ADGRE5,ADGRG1,ADGRL1</t>
        </is>
      </c>
    </row>
    <row r="30">
      <c r="A30" t="inlineStr">
        <is>
          <t>2_Member</t>
        </is>
      </c>
      <c r="B30" t="inlineStr">
        <is>
          <t>GO Biological Processes</t>
        </is>
      </c>
      <c r="C30" t="inlineStr">
        <is>
          <t>GO:0007188</t>
        </is>
      </c>
      <c r="D30" t="inlineStr">
        <is>
          <t>adenylate cyclase-modulating G protein-coupled receptor signaling pathway</t>
        </is>
      </c>
      <c r="E30" s="2" t="n">
        <v>-4.3907573156</v>
      </c>
      <c r="F30" s="3" t="n">
        <v>-1.6239442234</v>
      </c>
      <c r="G30" t="inlineStr">
        <is>
          <t>4/230</t>
        </is>
      </c>
      <c r="H30" t="inlineStr">
        <is>
          <t>575,976,9289,22859</t>
        </is>
      </c>
      <c r="I30" t="inlineStr">
        <is>
          <t>ADGRB1,ADGRE5,ADGRG1,ADGRL1</t>
        </is>
      </c>
    </row>
    <row r="31">
      <c r="A31" t="inlineStr">
        <is>
          <t>2_Member</t>
        </is>
      </c>
      <c r="B31" t="inlineStr">
        <is>
          <t>GO Biological Processes</t>
        </is>
      </c>
      <c r="C31" t="inlineStr">
        <is>
          <t>GO:0007187</t>
        </is>
      </c>
      <c r="D31" t="inlineStr">
        <is>
          <t>G protein-coupled receptor signaling pathway, coupled to cyclic nucleotide second messenger</t>
        </is>
      </c>
      <c r="E31" s="2" t="n">
        <v>-4.1838779187</v>
      </c>
      <c r="F31" s="3" t="n">
        <v>-1.4387840761</v>
      </c>
      <c r="G31" t="inlineStr">
        <is>
          <t>4/260</t>
        </is>
      </c>
      <c r="H31" t="inlineStr">
        <is>
          <t>575,976,9289,22859</t>
        </is>
      </c>
      <c r="I31" t="inlineStr">
        <is>
          <t>ADGRB1,ADGRE5,ADGRG1,ADGRL1</t>
        </is>
      </c>
    </row>
    <row r="32">
      <c r="A32" t="inlineStr">
        <is>
          <t>2_Member</t>
        </is>
      </c>
      <c r="B32" t="inlineStr">
        <is>
          <t>GO Biological Processes</t>
        </is>
      </c>
      <c r="C32" t="inlineStr">
        <is>
          <t>GO:0050807</t>
        </is>
      </c>
      <c r="D32" t="inlineStr">
        <is>
          <t>regulation of synapse organization</t>
        </is>
      </c>
      <c r="E32" s="2" t="n">
        <v>-3.1134209692</v>
      </c>
      <c r="F32" s="3" t="n">
        <v>-0.540873105</v>
      </c>
      <c r="G32" t="inlineStr">
        <is>
          <t>3/213</t>
        </is>
      </c>
      <c r="H32" t="inlineStr">
        <is>
          <t>575,5818,22859</t>
        </is>
      </c>
      <c r="I32" t="inlineStr">
        <is>
          <t>ADGRB1,NECTIN1,ADGRL1</t>
        </is>
      </c>
    </row>
    <row r="33">
      <c r="A33" t="inlineStr">
        <is>
          <t>2_Member</t>
        </is>
      </c>
      <c r="B33" t="inlineStr">
        <is>
          <t>GO Biological Processes</t>
        </is>
      </c>
      <c r="C33" t="inlineStr">
        <is>
          <t>GO:0050803</t>
        </is>
      </c>
      <c r="D33" t="inlineStr">
        <is>
          <t>regulation of synapse structure or activity</t>
        </is>
      </c>
      <c r="E33" s="2" t="n">
        <v>-3.0557959563</v>
      </c>
      <c r="F33" s="3" t="n">
        <v>-0.4972588066</v>
      </c>
      <c r="G33" t="inlineStr">
        <is>
          <t>3/223</t>
        </is>
      </c>
      <c r="H33" t="inlineStr">
        <is>
          <t>575,5818,22859</t>
        </is>
      </c>
      <c r="I33" t="inlineStr">
        <is>
          <t>ADGRB1,NECTIN1,ADGRL1</t>
        </is>
      </c>
    </row>
    <row r="34">
      <c r="A34" t="inlineStr">
        <is>
          <t>2_Member</t>
        </is>
      </c>
      <c r="B34" t="inlineStr">
        <is>
          <t>GO Biological Processes</t>
        </is>
      </c>
      <c r="C34" t="inlineStr">
        <is>
          <t>GO:0050808</t>
        </is>
      </c>
      <c r="D34" t="inlineStr">
        <is>
          <t>synapse organization</t>
        </is>
      </c>
      <c r="E34" s="2" t="n">
        <v>-2.3020769395</v>
      </c>
      <c r="F34" s="3" t="n">
        <v>0</v>
      </c>
      <c r="G34" t="inlineStr">
        <is>
          <t>3/411</t>
        </is>
      </c>
      <c r="H34" t="inlineStr">
        <is>
          <t>575,5818,22859</t>
        </is>
      </c>
      <c r="I34" t="inlineStr">
        <is>
          <t>ADGRB1,NECTIN1,ADGRL1</t>
        </is>
      </c>
    </row>
    <row r="35">
      <c r="A35" t="inlineStr">
        <is>
          <t>3_Summary</t>
        </is>
      </c>
      <c r="B35" t="inlineStr">
        <is>
          <t>GO Biological Processes</t>
        </is>
      </c>
      <c r="C35" t="inlineStr">
        <is>
          <t>GO:0030155</t>
        </is>
      </c>
      <c r="D35" t="inlineStr">
        <is>
          <t>regulation of cell adhesion</t>
        </is>
      </c>
      <c r="E35" s="2" t="n">
        <v>-6.9787561716</v>
      </c>
      <c r="F35" s="3" t="n">
        <v>-3.6622711575</v>
      </c>
      <c r="G35" t="inlineStr">
        <is>
          <t>8/734</t>
        </is>
      </c>
      <c r="H35" t="inlineStr">
        <is>
          <t>506,3491,3576,4241,4301,4321,9289,64115</t>
        </is>
      </c>
      <c r="I35" t="inlineStr">
        <is>
          <t>ATP5F1B,CCN1,CXCL8,MELTF,AFDN,MMP12,ADGRG1,VSIR</t>
        </is>
      </c>
    </row>
    <row r="36">
      <c r="A36" t="inlineStr">
        <is>
          <t>3_Member</t>
        </is>
      </c>
      <c r="B36" t="inlineStr">
        <is>
          <t>GO Biological Processes</t>
        </is>
      </c>
      <c r="C36" t="inlineStr">
        <is>
          <t>GO:0030155</t>
        </is>
      </c>
      <c r="D36" t="inlineStr">
        <is>
          <t>regulation of cell adhesion</t>
        </is>
      </c>
      <c r="E36" s="2" t="n">
        <v>-6.9787561716</v>
      </c>
      <c r="F36" s="3" t="n">
        <v>-3.6622711575</v>
      </c>
      <c r="G36" t="inlineStr">
        <is>
          <t>8/734</t>
        </is>
      </c>
      <c r="H36" t="inlineStr">
        <is>
          <t>506,3491,3576,4241,4301,4321,9289,64115</t>
        </is>
      </c>
      <c r="I36" t="inlineStr">
        <is>
          <t>ATP5F1B,CCN1,CXCL8,MELTF,AFDN,MMP12,ADGRG1,VSIR</t>
        </is>
      </c>
    </row>
    <row r="37">
      <c r="A37" t="inlineStr">
        <is>
          <t>3_Member</t>
        </is>
      </c>
      <c r="B37" t="inlineStr">
        <is>
          <t>GO Biological Processes</t>
        </is>
      </c>
      <c r="C37" t="inlineStr">
        <is>
          <t>GO:0007162</t>
        </is>
      </c>
      <c r="D37" t="inlineStr">
        <is>
          <t>negative regulation of cell adhesion</t>
        </is>
      </c>
      <c r="E37" s="2" t="n">
        <v>-3.9719449599</v>
      </c>
      <c r="F37" s="3" t="n">
        <v>-1.2672797745</v>
      </c>
      <c r="G37" t="inlineStr">
        <is>
          <t>4/295</t>
        </is>
      </c>
      <c r="H37" t="inlineStr">
        <is>
          <t>506,4241,4321,64115</t>
        </is>
      </c>
      <c r="I37" t="inlineStr">
        <is>
          <t>ATP5F1B,MELTF,MMP12,VSIR</t>
        </is>
      </c>
    </row>
    <row r="38">
      <c r="A38" t="inlineStr">
        <is>
          <t>3_Member</t>
        </is>
      </c>
      <c r="B38" t="inlineStr">
        <is>
          <t>GO Biological Processes</t>
        </is>
      </c>
      <c r="C38" t="inlineStr">
        <is>
          <t>GO:0010810</t>
        </is>
      </c>
      <c r="D38" t="inlineStr">
        <is>
          <t>regulation of cell-substrate adhesion</t>
        </is>
      </c>
      <c r="E38" s="2" t="n">
        <v>-3.0842625322</v>
      </c>
      <c r="F38" s="3" t="n">
        <v>-0.5187765224999999</v>
      </c>
      <c r="G38" t="inlineStr">
        <is>
          <t>3/218</t>
        </is>
      </c>
      <c r="H38" t="inlineStr">
        <is>
          <t>3491,4241,4321</t>
        </is>
      </c>
      <c r="I38" t="inlineStr">
        <is>
          <t>CCN1,MELTF,MMP12</t>
        </is>
      </c>
    </row>
    <row r="39">
      <c r="A39" t="inlineStr">
        <is>
          <t>3_Member</t>
        </is>
      </c>
      <c r="B39" t="inlineStr">
        <is>
          <t>GO Biological Processes</t>
        </is>
      </c>
      <c r="C39" t="inlineStr">
        <is>
          <t>GO:0031589</t>
        </is>
      </c>
      <c r="D39" t="inlineStr">
        <is>
          <t>cell-substrate adhesion</t>
        </is>
      </c>
      <c r="E39" s="2" t="n">
        <v>-2.4627911586</v>
      </c>
      <c r="F39" s="3" t="n">
        <v>0</v>
      </c>
      <c r="G39" t="inlineStr">
        <is>
          <t>3/360</t>
        </is>
      </c>
      <c r="H39" t="inlineStr">
        <is>
          <t>3491,4241,4321</t>
        </is>
      </c>
      <c r="I39" t="inlineStr">
        <is>
          <t>CCN1,MELTF,MMP12</t>
        </is>
      </c>
    </row>
    <row r="40">
      <c r="A40" t="inlineStr">
        <is>
          <t>3_Member</t>
        </is>
      </c>
      <c r="B40" t="inlineStr">
        <is>
          <t>GO Biological Processes</t>
        </is>
      </c>
      <c r="C40" t="inlineStr">
        <is>
          <t>GO:0030198</t>
        </is>
      </c>
      <c r="D40" t="inlineStr">
        <is>
          <t>extracellular matrix organization</t>
        </is>
      </c>
      <c r="E40" s="2" t="n">
        <v>-2.350064878</v>
      </c>
      <c r="F40" s="3" t="n">
        <v>0</v>
      </c>
      <c r="G40" t="inlineStr">
        <is>
          <t>3/395</t>
        </is>
      </c>
      <c r="H40" t="inlineStr">
        <is>
          <t>3491,4241,4321</t>
        </is>
      </c>
      <c r="I40" t="inlineStr">
        <is>
          <t>CCN1,MELTF,MMP12</t>
        </is>
      </c>
    </row>
    <row r="41">
      <c r="A41" t="inlineStr">
        <is>
          <t>3_Member</t>
        </is>
      </c>
      <c r="B41" t="inlineStr">
        <is>
          <t>GO Biological Processes</t>
        </is>
      </c>
      <c r="C41" t="inlineStr">
        <is>
          <t>GO:0043062</t>
        </is>
      </c>
      <c r="D41" t="inlineStr">
        <is>
          <t>extracellular structure organization</t>
        </is>
      </c>
      <c r="E41" s="2" t="n">
        <v>-2.1746702888</v>
      </c>
      <c r="F41" s="3" t="n">
        <v>0</v>
      </c>
      <c r="G41" t="inlineStr">
        <is>
          <t>3/457</t>
        </is>
      </c>
      <c r="H41" t="inlineStr">
        <is>
          <t>3491,4241,4321</t>
        </is>
      </c>
      <c r="I41" t="inlineStr">
        <is>
          <t>CCN1,MELTF,MMP12</t>
        </is>
      </c>
    </row>
    <row r="42">
      <c r="A42" t="inlineStr">
        <is>
          <t>4_Summary</t>
        </is>
      </c>
      <c r="B42" t="inlineStr">
        <is>
          <t>GO Biological Processes</t>
        </is>
      </c>
      <c r="C42" t="inlineStr">
        <is>
          <t>GO:0001525</t>
        </is>
      </c>
      <c r="D42" t="inlineStr">
        <is>
          <t>angiogenesis</t>
        </is>
      </c>
      <c r="E42" s="2" t="n">
        <v>-6.3692874375</v>
      </c>
      <c r="F42" s="3" t="n">
        <v>-3.2418586597</v>
      </c>
      <c r="G42" t="inlineStr">
        <is>
          <t>7/588</t>
        </is>
      </c>
      <c r="H42" t="inlineStr">
        <is>
          <t>506,575,3491,3576,4856,9289,57007,5818,51554,55848,22859,64115,4301,976,4360,4241</t>
        </is>
      </c>
      <c r="I42" t="inlineStr">
        <is>
          <t>ATP5F1B,ADGRB1,CCN1,CXCL8,CCN3,ADGRG1,ACKR3,NECTIN1,ACKR4,PLGRKT,ADGRL1,VSIR,AFDN,ADGRE5,MRC1,MELTF</t>
        </is>
      </c>
    </row>
    <row r="43">
      <c r="A43" t="inlineStr">
        <is>
          <t>4_Member</t>
        </is>
      </c>
      <c r="B43" t="inlineStr">
        <is>
          <t>GO Biological Processes</t>
        </is>
      </c>
      <c r="C43" t="inlineStr">
        <is>
          <t>GO:0001525</t>
        </is>
      </c>
      <c r="D43" t="inlineStr">
        <is>
          <t>angiogenesis</t>
        </is>
      </c>
      <c r="E43" s="2" t="n">
        <v>-6.3692874375</v>
      </c>
      <c r="F43" s="3" t="n">
        <v>-3.2418586597</v>
      </c>
      <c r="G43" t="inlineStr">
        <is>
          <t>7/588</t>
        </is>
      </c>
      <c r="H43" t="inlineStr">
        <is>
          <t>506,575,3491,3576,4856,9289,57007</t>
        </is>
      </c>
      <c r="I43" t="inlineStr">
        <is>
          <t>ATP5F1B,ADGRB1,CCN1,CXCL8,CCN3,ADGRG1,ACKR3</t>
        </is>
      </c>
    </row>
    <row r="44">
      <c r="A44" t="inlineStr">
        <is>
          <t>4_Member</t>
        </is>
      </c>
      <c r="B44" t="inlineStr">
        <is>
          <t>GO Biological Processes</t>
        </is>
      </c>
      <c r="C44" t="inlineStr">
        <is>
          <t>GO:0006935</t>
        </is>
      </c>
      <c r="D44" t="inlineStr">
        <is>
          <t>chemotaxis</t>
        </is>
      </c>
      <c r="E44" s="2" t="n">
        <v>-6.1044162162</v>
      </c>
      <c r="F44" s="3" t="n">
        <v>-3.0385640841</v>
      </c>
      <c r="G44" t="inlineStr">
        <is>
          <t>7/644</t>
        </is>
      </c>
      <c r="H44" t="inlineStr">
        <is>
          <t>3491,3576,4856,5818,51554,55848,57007</t>
        </is>
      </c>
      <c r="I44" t="inlineStr">
        <is>
          <t>CCN1,CXCL8,CCN3,NECTIN1,ACKR4,PLGRKT,ACKR3</t>
        </is>
      </c>
    </row>
    <row r="45">
      <c r="A45" t="inlineStr">
        <is>
          <t>4_Member</t>
        </is>
      </c>
      <c r="B45" t="inlineStr">
        <is>
          <t>GO Biological Processes</t>
        </is>
      </c>
      <c r="C45" t="inlineStr">
        <is>
          <t>GO:0042330</t>
        </is>
      </c>
      <c r="D45" t="inlineStr">
        <is>
          <t>taxis</t>
        </is>
      </c>
      <c r="E45" s="2" t="n">
        <v>-6.0954117877</v>
      </c>
      <c r="F45" s="3" t="n">
        <v>-3.0385640841</v>
      </c>
      <c r="G45" t="inlineStr">
        <is>
          <t>7/646</t>
        </is>
      </c>
      <c r="H45" t="inlineStr">
        <is>
          <t>3491,3576,4856,5818,51554,55848,57007</t>
        </is>
      </c>
      <c r="I45" t="inlineStr">
        <is>
          <t>CCN1,CXCL8,CCN3,NECTIN1,ACKR4,PLGRKT,ACKR3</t>
        </is>
      </c>
    </row>
    <row r="46">
      <c r="A46" t="inlineStr">
        <is>
          <t>4_Member</t>
        </is>
      </c>
      <c r="B46" t="inlineStr">
        <is>
          <t>GO Biological Processes</t>
        </is>
      </c>
      <c r="C46" t="inlineStr">
        <is>
          <t>GO:0048514</t>
        </is>
      </c>
      <c r="D46" t="inlineStr">
        <is>
          <t>blood vessel morphogenesis</t>
        </is>
      </c>
      <c r="E46" s="2" t="n">
        <v>-5.9594978483</v>
      </c>
      <c r="F46" s="3" t="n">
        <v>-2.9239561485</v>
      </c>
      <c r="G46" t="inlineStr">
        <is>
          <t>7/677</t>
        </is>
      </c>
      <c r="H46" t="inlineStr">
        <is>
          <t>506,575,3491,3576,4856,9289,57007</t>
        </is>
      </c>
      <c r="I46" t="inlineStr">
        <is>
          <t>ATP5F1B,ADGRB1,CCN1,CXCL8,CCN3,ADGRG1,ACKR3</t>
        </is>
      </c>
    </row>
    <row r="47">
      <c r="A47" t="inlineStr">
        <is>
          <t>4_Member</t>
        </is>
      </c>
      <c r="B47" t="inlineStr">
        <is>
          <t>GO Biological Processes</t>
        </is>
      </c>
      <c r="C47" t="inlineStr">
        <is>
          <t>GO:0001568</t>
        </is>
      </c>
      <c r="D47" t="inlineStr">
        <is>
          <t>blood vessel development</t>
        </is>
      </c>
      <c r="E47" s="2" t="n">
        <v>-5.6486149413</v>
      </c>
      <c r="F47" s="3" t="n">
        <v>-2.6524650781</v>
      </c>
      <c r="G47" t="inlineStr">
        <is>
          <t>7/754</t>
        </is>
      </c>
      <c r="H47" t="inlineStr">
        <is>
          <t>506,575,3491,3576,4856,9289,57007</t>
        </is>
      </c>
      <c r="I47" t="inlineStr">
        <is>
          <t>ATP5F1B,ADGRB1,CCN1,CXCL8,CCN3,ADGRG1,ACKR3</t>
        </is>
      </c>
    </row>
    <row r="48">
      <c r="A48" t="inlineStr">
        <is>
          <t>4_Member</t>
        </is>
      </c>
      <c r="B48" t="inlineStr">
        <is>
          <t>GO Biological Processes</t>
        </is>
      </c>
      <c r="C48" t="inlineStr">
        <is>
          <t>GO:0001944</t>
        </is>
      </c>
      <c r="D48" t="inlineStr">
        <is>
          <t>vasculature development</t>
        </is>
      </c>
      <c r="E48" s="2" t="n">
        <v>-5.5292427094</v>
      </c>
      <c r="F48" s="3" t="n">
        <v>-2.5693050188</v>
      </c>
      <c r="G48" t="inlineStr">
        <is>
          <t>7/786</t>
        </is>
      </c>
      <c r="H48" t="inlineStr">
        <is>
          <t>506,575,3491,3576,4856,9289,57007</t>
        </is>
      </c>
      <c r="I48" t="inlineStr">
        <is>
          <t>ATP5F1B,ADGRB1,CCN1,CXCL8,CCN3,ADGRG1,ACKR3</t>
        </is>
      </c>
    </row>
    <row r="49">
      <c r="A49" t="inlineStr">
        <is>
          <t>4_Member</t>
        </is>
      </c>
      <c r="B49" t="inlineStr">
        <is>
          <t>GO Biological Processes</t>
        </is>
      </c>
      <c r="C49" t="inlineStr">
        <is>
          <t>GO:0072358</t>
        </is>
      </c>
      <c r="D49" t="inlineStr">
        <is>
          <t>cardiovascular system development</t>
        </is>
      </c>
      <c r="E49" s="2" t="n">
        <v>-5.5292427094</v>
      </c>
      <c r="F49" s="3" t="n">
        <v>-2.5693050188</v>
      </c>
      <c r="G49" t="inlineStr">
        <is>
          <t>7/786</t>
        </is>
      </c>
      <c r="H49" t="inlineStr">
        <is>
          <t>506,575,3491,3576,4856,9289,57007</t>
        </is>
      </c>
      <c r="I49" t="inlineStr">
        <is>
          <t>ATP5F1B,ADGRB1,CCN1,CXCL8,CCN3,ADGRG1,ACKR3</t>
        </is>
      </c>
    </row>
    <row r="50">
      <c r="A50" t="inlineStr">
        <is>
          <t>4_Member</t>
        </is>
      </c>
      <c r="B50" t="inlineStr">
        <is>
          <t>Reactome Gene Sets</t>
        </is>
      </c>
      <c r="C50" t="inlineStr">
        <is>
          <t>R-HSA-380108</t>
        </is>
      </c>
      <c r="D50" t="inlineStr">
        <is>
          <t>Chemokine receptors bind chemokines</t>
        </is>
      </c>
      <c r="E50" s="2" t="n">
        <v>-4.764853929</v>
      </c>
      <c r="F50" s="3" t="n">
        <v>-1.9384551468</v>
      </c>
      <c r="G50" t="inlineStr">
        <is>
          <t>3/59</t>
        </is>
      </c>
      <c r="H50" t="inlineStr">
        <is>
          <t>3576,51554,57007</t>
        </is>
      </c>
      <c r="I50" t="inlineStr">
        <is>
          <t>CXCL8,ACKR4,ACKR3</t>
        </is>
      </c>
    </row>
    <row r="51">
      <c r="A51" t="inlineStr">
        <is>
          <t>4_Member</t>
        </is>
      </c>
      <c r="B51" t="inlineStr">
        <is>
          <t>GO Biological Processes</t>
        </is>
      </c>
      <c r="C51" t="inlineStr">
        <is>
          <t>GO:0019722</t>
        </is>
      </c>
      <c r="D51" t="inlineStr">
        <is>
          <t>calcium-mediated signaling</t>
        </is>
      </c>
      <c r="E51" s="2" t="n">
        <v>-4.52884444</v>
      </c>
      <c r="F51" s="3" t="n">
        <v>-1.7272692416</v>
      </c>
      <c r="G51" t="inlineStr">
        <is>
          <t>4/212</t>
        </is>
      </c>
      <c r="H51" t="inlineStr">
        <is>
          <t>3576,22859,51554,57007</t>
        </is>
      </c>
      <c r="I51" t="inlineStr">
        <is>
          <t>CXCL8,ADGRL1,ACKR4,ACKR3</t>
        </is>
      </c>
    </row>
    <row r="52">
      <c r="A52" t="inlineStr">
        <is>
          <t>4_Member</t>
        </is>
      </c>
      <c r="B52" t="inlineStr">
        <is>
          <t>GO Biological Processes</t>
        </is>
      </c>
      <c r="C52" t="inlineStr">
        <is>
          <t>GO:0008285</t>
        </is>
      </c>
      <c r="D52" t="inlineStr">
        <is>
          <t>negative regulation of cell proliferation</t>
        </is>
      </c>
      <c r="E52" s="2" t="n">
        <v>-4.4932243563</v>
      </c>
      <c r="F52" s="3" t="n">
        <v>-1.7035483812</v>
      </c>
      <c r="G52" t="inlineStr">
        <is>
          <t>6/753</t>
        </is>
      </c>
      <c r="H52" t="inlineStr">
        <is>
          <t>575,3576,4856,9289,57007,64115</t>
        </is>
      </c>
      <c r="I52" t="inlineStr">
        <is>
          <t>ADGRB1,CXCL8,CCN3,ADGRG1,ACKR3,VSIR</t>
        </is>
      </c>
    </row>
    <row r="53">
      <c r="A53" t="inlineStr">
        <is>
          <t>4_Member</t>
        </is>
      </c>
      <c r="B53" t="inlineStr">
        <is>
          <t>GO Biological Processes</t>
        </is>
      </c>
      <c r="C53" t="inlineStr">
        <is>
          <t>GO:0070098</t>
        </is>
      </c>
      <c r="D53" t="inlineStr">
        <is>
          <t>chemokine-mediated signaling pathway</t>
        </is>
      </c>
      <c r="E53" s="2" t="n">
        <v>-4.2435575319</v>
      </c>
      <c r="F53" s="3" t="n">
        <v>-1.487739824</v>
      </c>
      <c r="G53" t="inlineStr">
        <is>
          <t>3/88</t>
        </is>
      </c>
      <c r="H53" t="inlineStr">
        <is>
          <t>3576,51554,57007</t>
        </is>
      </c>
      <c r="I53" t="inlineStr">
        <is>
          <t>CXCL8,ACKR4,ACKR3</t>
        </is>
      </c>
    </row>
    <row r="54">
      <c r="A54" t="inlineStr">
        <is>
          <t>4_Member</t>
        </is>
      </c>
      <c r="B54" t="inlineStr">
        <is>
          <t>GO Biological Processes</t>
        </is>
      </c>
      <c r="C54" t="inlineStr">
        <is>
          <t>GO:1990868</t>
        </is>
      </c>
      <c r="D54" t="inlineStr">
        <is>
          <t>response to chemokine</t>
        </is>
      </c>
      <c r="E54" s="2" t="n">
        <v>-4.1174785949</v>
      </c>
      <c r="F54" s="3" t="n">
        <v>-1.3930693513</v>
      </c>
      <c r="G54" t="inlineStr">
        <is>
          <t>3/97</t>
        </is>
      </c>
      <c r="H54" t="inlineStr">
        <is>
          <t>3576,51554,57007</t>
        </is>
      </c>
      <c r="I54" t="inlineStr">
        <is>
          <t>CXCL8,ACKR4,ACKR3</t>
        </is>
      </c>
    </row>
    <row r="55">
      <c r="A55" t="inlineStr">
        <is>
          <t>4_Member</t>
        </is>
      </c>
      <c r="B55" t="inlineStr">
        <is>
          <t>GO Biological Processes</t>
        </is>
      </c>
      <c r="C55" t="inlineStr">
        <is>
          <t>GO:1990869</t>
        </is>
      </c>
      <c r="D55" t="inlineStr">
        <is>
          <t>cellular response to chemokine</t>
        </is>
      </c>
      <c r="E55" s="2" t="n">
        <v>-4.1174785949</v>
      </c>
      <c r="F55" s="3" t="n">
        <v>-1.3930693513</v>
      </c>
      <c r="G55" t="inlineStr">
        <is>
          <t>3/97</t>
        </is>
      </c>
      <c r="H55" t="inlineStr">
        <is>
          <t>3576,51554,57007</t>
        </is>
      </c>
      <c r="I55" t="inlineStr">
        <is>
          <t>CXCL8,ACKR4,ACKR3</t>
        </is>
      </c>
    </row>
    <row r="56">
      <c r="A56" t="inlineStr">
        <is>
          <t>4_Member</t>
        </is>
      </c>
      <c r="B56" t="inlineStr">
        <is>
          <t>GO Biological Processes</t>
        </is>
      </c>
      <c r="C56" t="inlineStr">
        <is>
          <t>GO:0030335</t>
        </is>
      </c>
      <c r="D56" t="inlineStr">
        <is>
          <t>positive regulation of cell migration</t>
        </is>
      </c>
      <c r="E56" s="2" t="n">
        <v>-4.0388847539</v>
      </c>
      <c r="F56" s="3" t="n">
        <v>-1.3244597312</v>
      </c>
      <c r="G56" t="inlineStr">
        <is>
          <t>5/555</t>
        </is>
      </c>
      <c r="H56" t="inlineStr">
        <is>
          <t>506,3491,3576,57007,64115</t>
        </is>
      </c>
      <c r="I56" t="inlineStr">
        <is>
          <t>ATP5F1B,CCN1,CXCL8,ACKR3,VSIR</t>
        </is>
      </c>
    </row>
    <row r="57">
      <c r="A57" t="inlineStr">
        <is>
          <t>4_Member</t>
        </is>
      </c>
      <c r="B57" t="inlineStr">
        <is>
          <t>GO Biological Processes</t>
        </is>
      </c>
      <c r="C57" t="inlineStr">
        <is>
          <t>GO:2000147</t>
        </is>
      </c>
      <c r="D57" t="inlineStr">
        <is>
          <t>positive regulation of cell motility</t>
        </is>
      </c>
      <c r="E57" s="2" t="n">
        <v>-3.9525445231</v>
      </c>
      <c r="F57" s="3" t="n">
        <v>-1.2574246555</v>
      </c>
      <c r="G57" t="inlineStr">
        <is>
          <t>5/579</t>
        </is>
      </c>
      <c r="H57" t="inlineStr">
        <is>
          <t>506,3491,3576,57007,64115</t>
        </is>
      </c>
      <c r="I57" t="inlineStr">
        <is>
          <t>ATP5F1B,CCN1,CXCL8,ACKR3,VSIR</t>
        </is>
      </c>
    </row>
    <row r="58">
      <c r="A58" t="inlineStr">
        <is>
          <t>4_Member</t>
        </is>
      </c>
      <c r="B58" t="inlineStr">
        <is>
          <t>GO Biological Processes</t>
        </is>
      </c>
      <c r="C58" t="inlineStr">
        <is>
          <t>GO:0060326</t>
        </is>
      </c>
      <c r="D58" t="inlineStr">
        <is>
          <t>cell chemotaxis</t>
        </is>
      </c>
      <c r="E58" s="2" t="n">
        <v>-3.9053013264</v>
      </c>
      <c r="F58" s="3" t="n">
        <v>-1.2195214851</v>
      </c>
      <c r="G58" t="inlineStr">
        <is>
          <t>4/307</t>
        </is>
      </c>
      <c r="H58" t="inlineStr">
        <is>
          <t>3576,4856,51554,57007</t>
        </is>
      </c>
      <c r="I58" t="inlineStr">
        <is>
          <t>CXCL8,CCN3,ACKR4,ACKR3</t>
        </is>
      </c>
    </row>
    <row r="59">
      <c r="A59" t="inlineStr">
        <is>
          <t>4_Member</t>
        </is>
      </c>
      <c r="B59" t="inlineStr">
        <is>
          <t>GO Biological Processes</t>
        </is>
      </c>
      <c r="C59" t="inlineStr">
        <is>
          <t>GO:0051272</t>
        </is>
      </c>
      <c r="D59" t="inlineStr">
        <is>
          <t>positive regulation of cellular component movement</t>
        </is>
      </c>
      <c r="E59" s="2" t="n">
        <v>-3.8902748727</v>
      </c>
      <c r="F59" s="3" t="n">
        <v>-1.2136384108</v>
      </c>
      <c r="G59" t="inlineStr">
        <is>
          <t>5/597</t>
        </is>
      </c>
      <c r="H59" t="inlineStr">
        <is>
          <t>506,3491,3576,57007,64115</t>
        </is>
      </c>
      <c r="I59" t="inlineStr">
        <is>
          <t>ATP5F1B,CCN1,CXCL8,ACKR3,VSIR</t>
        </is>
      </c>
    </row>
    <row r="60">
      <c r="A60" t="inlineStr">
        <is>
          <t>4_Member</t>
        </is>
      </c>
      <c r="B60" t="inlineStr">
        <is>
          <t>GO Biological Processes</t>
        </is>
      </c>
      <c r="C60" t="inlineStr">
        <is>
          <t>GO:0040017</t>
        </is>
      </c>
      <c r="D60" t="inlineStr">
        <is>
          <t>positive regulation of locomotion</t>
        </is>
      </c>
      <c r="E60" s="2" t="n">
        <v>-3.8565477863</v>
      </c>
      <c r="F60" s="3" t="n">
        <v>-1.1888661671</v>
      </c>
      <c r="G60" t="inlineStr">
        <is>
          <t>5/607</t>
        </is>
      </c>
      <c r="H60" t="inlineStr">
        <is>
          <t>506,3491,3576,57007,64115</t>
        </is>
      </c>
      <c r="I60" t="inlineStr">
        <is>
          <t>ATP5F1B,CCN1,CXCL8,ACKR3,VSIR</t>
        </is>
      </c>
    </row>
    <row r="61">
      <c r="A61" t="inlineStr">
        <is>
          <t>4_Member</t>
        </is>
      </c>
      <c r="B61" t="inlineStr">
        <is>
          <t>WikiPathways</t>
        </is>
      </c>
      <c r="C61" t="inlineStr">
        <is>
          <t>WP3888</t>
        </is>
      </c>
      <c r="D61" t="inlineStr">
        <is>
          <t>VEGFA-VEGFR2 Signaling Pathway</t>
        </is>
      </c>
      <c r="E61" s="2" t="n">
        <v>-3.3290708622</v>
      </c>
      <c r="F61" s="3" t="n">
        <v>-0.71938119</v>
      </c>
      <c r="G61" t="inlineStr">
        <is>
          <t>4/435</t>
        </is>
      </c>
      <c r="H61" t="inlineStr">
        <is>
          <t>3491,3576,4301,57007</t>
        </is>
      </c>
      <c r="I61" t="inlineStr">
        <is>
          <t>CCN1,CXCL8,AFDN,ACKR3</t>
        </is>
      </c>
    </row>
    <row r="62">
      <c r="A62" t="inlineStr">
        <is>
          <t>4_Member</t>
        </is>
      </c>
      <c r="B62" t="inlineStr">
        <is>
          <t>Reactome Gene Sets</t>
        </is>
      </c>
      <c r="C62" t="inlineStr">
        <is>
          <t>R-HSA-500792</t>
        </is>
      </c>
      <c r="D62" t="inlineStr">
        <is>
          <t>GPCR ligand binding</t>
        </is>
      </c>
      <c r="E62" s="2" t="n">
        <v>-3.2132719814</v>
      </c>
      <c r="F62" s="3" t="n">
        <v>-0.6188222757</v>
      </c>
      <c r="G62" t="inlineStr">
        <is>
          <t>4/467</t>
        </is>
      </c>
      <c r="H62" t="inlineStr">
        <is>
          <t>976,3576,51554,57007</t>
        </is>
      </c>
      <c r="I62" t="inlineStr">
        <is>
          <t>ADGRE5,CXCL8,ACKR4,ACKR3</t>
        </is>
      </c>
    </row>
    <row r="63">
      <c r="A63" t="inlineStr">
        <is>
          <t>4_Member</t>
        </is>
      </c>
      <c r="B63" t="inlineStr">
        <is>
          <t>Reactome Gene Sets</t>
        </is>
      </c>
      <c r="C63" t="inlineStr">
        <is>
          <t>R-HSA-375276</t>
        </is>
      </c>
      <c r="D63" t="inlineStr">
        <is>
          <t>Peptide ligand-binding receptors</t>
        </is>
      </c>
      <c r="E63" s="2" t="n">
        <v>-3.1864268023</v>
      </c>
      <c r="F63" s="3" t="n">
        <v>-0.5994011147</v>
      </c>
      <c r="G63" t="inlineStr">
        <is>
          <t>3/201</t>
        </is>
      </c>
      <c r="H63" t="inlineStr">
        <is>
          <t>3576,51554,57007</t>
        </is>
      </c>
      <c r="I63" t="inlineStr">
        <is>
          <t>CXCL8,ACKR4,ACKR3</t>
        </is>
      </c>
    </row>
    <row r="64">
      <c r="A64" t="inlineStr">
        <is>
          <t>4_Member</t>
        </is>
      </c>
      <c r="B64" t="inlineStr">
        <is>
          <t>KEGG Pathway</t>
        </is>
      </c>
      <c r="C64" t="inlineStr">
        <is>
          <t>hsa04060</t>
        </is>
      </c>
      <c r="D64" t="inlineStr">
        <is>
          <t>Cytokine-cytokine receptor interaction</t>
        </is>
      </c>
      <c r="E64" s="2" t="n">
        <v>-2.5766760271</v>
      </c>
      <c r="F64" s="3" t="n">
        <v>-0.0513072405</v>
      </c>
      <c r="G64" t="inlineStr">
        <is>
          <t>3/328</t>
        </is>
      </c>
      <c r="H64" t="inlineStr">
        <is>
          <t>3576,51554,57007</t>
        </is>
      </c>
      <c r="I64" t="inlineStr">
        <is>
          <t>CXCL8,ACKR4,ACKR3</t>
        </is>
      </c>
    </row>
    <row r="65">
      <c r="A65" t="inlineStr">
        <is>
          <t>4_Member</t>
        </is>
      </c>
      <c r="B65" t="inlineStr">
        <is>
          <t>Reactome Gene Sets</t>
        </is>
      </c>
      <c r="C65" t="inlineStr">
        <is>
          <t>R-HSA-373076</t>
        </is>
      </c>
      <c r="D65" t="inlineStr">
        <is>
          <t>Class A/1 (Rhodopsin-like receptors)</t>
        </is>
      </c>
      <c r="E65" s="2" t="n">
        <v>-2.5507765729</v>
      </c>
      <c r="F65" s="3" t="n">
        <v>-0.0343442665</v>
      </c>
      <c r="G65" t="inlineStr">
        <is>
          <t>3/335</t>
        </is>
      </c>
      <c r="H65" t="inlineStr">
        <is>
          <t>3576,51554,57007</t>
        </is>
      </c>
      <c r="I65" t="inlineStr">
        <is>
          <t>CXCL8,ACKR4,ACKR3</t>
        </is>
      </c>
    </row>
    <row r="66">
      <c r="A66" t="inlineStr">
        <is>
          <t>4_Member</t>
        </is>
      </c>
      <c r="B66" t="inlineStr">
        <is>
          <t>GO Biological Processes</t>
        </is>
      </c>
      <c r="C66" t="inlineStr">
        <is>
          <t>GO:0006898</t>
        </is>
      </c>
      <c r="D66" t="inlineStr">
        <is>
          <t>receptor-mediated endocytosis</t>
        </is>
      </c>
      <c r="E66" s="2" t="n">
        <v>-2.5471239257</v>
      </c>
      <c r="F66" s="3" t="n">
        <v>-0.0343442665</v>
      </c>
      <c r="G66" t="inlineStr">
        <is>
          <t>3/336</t>
        </is>
      </c>
      <c r="H66" t="inlineStr">
        <is>
          <t>3576,4360,57007</t>
        </is>
      </c>
      <c r="I66" t="inlineStr">
        <is>
          <t>CXCL8,MRC1,ACKR3</t>
        </is>
      </c>
    </row>
    <row r="67">
      <c r="A67" t="inlineStr">
        <is>
          <t>4_Member</t>
        </is>
      </c>
      <c r="B67" t="inlineStr">
        <is>
          <t>GO Biological Processes</t>
        </is>
      </c>
      <c r="C67" t="inlineStr">
        <is>
          <t>GO:0055080</t>
        </is>
      </c>
      <c r="D67" t="inlineStr">
        <is>
          <t>cation homeostasis</t>
        </is>
      </c>
      <c r="E67" s="2" t="n">
        <v>-2.5046672057</v>
      </c>
      <c r="F67" s="3" t="n">
        <v>-0.0041220029</v>
      </c>
      <c r="G67" t="inlineStr">
        <is>
          <t>4/728</t>
        </is>
      </c>
      <c r="H67" t="inlineStr">
        <is>
          <t>506,4241,51554,57007</t>
        </is>
      </c>
      <c r="I67" t="inlineStr">
        <is>
          <t>ATP5F1B,MELTF,ACKR4,ACKR3</t>
        </is>
      </c>
    </row>
    <row r="68">
      <c r="A68" t="inlineStr">
        <is>
          <t>4_Member</t>
        </is>
      </c>
      <c r="B68" t="inlineStr">
        <is>
          <t>GO Biological Processes</t>
        </is>
      </c>
      <c r="C68" t="inlineStr">
        <is>
          <t>GO:0098771</t>
        </is>
      </c>
      <c r="D68" t="inlineStr">
        <is>
          <t>inorganic ion homeostasis</t>
        </is>
      </c>
      <c r="E68" s="2" t="n">
        <v>-2.4833969636</v>
      </c>
      <c r="F68" s="3" t="n">
        <v>0</v>
      </c>
      <c r="G68" t="inlineStr">
        <is>
          <t>4/738</t>
        </is>
      </c>
      <c r="H68" t="inlineStr">
        <is>
          <t>506,4241,51554,57007</t>
        </is>
      </c>
      <c r="I68" t="inlineStr">
        <is>
          <t>ATP5F1B,MELTF,ACKR4,ACKR3</t>
        </is>
      </c>
    </row>
    <row r="69">
      <c r="A69" t="inlineStr">
        <is>
          <t>5_Summary</t>
        </is>
      </c>
      <c r="B69" t="inlineStr">
        <is>
          <t>GO Biological Processes</t>
        </is>
      </c>
      <c r="C69" t="inlineStr">
        <is>
          <t>GO:0045862</t>
        </is>
      </c>
      <c r="D69" t="inlineStr">
        <is>
          <t>positive regulation of proteolysis</t>
        </is>
      </c>
      <c r="E69" s="2" t="n">
        <v>-6.2073649727</v>
      </c>
      <c r="F69" s="3" t="n">
        <v>-3.1047597786</v>
      </c>
      <c r="G69" t="inlineStr">
        <is>
          <t>6/378</t>
        </is>
      </c>
      <c r="H69" t="inlineStr">
        <is>
          <t>3491,4241,7917,27018,55848,64115</t>
        </is>
      </c>
      <c r="I69" t="inlineStr">
        <is>
          <t>CCN1,MELTF,BAG6,BEX3,PLGRKT,VSIR</t>
        </is>
      </c>
    </row>
    <row r="70">
      <c r="A70" t="inlineStr">
        <is>
          <t>5_Member</t>
        </is>
      </c>
      <c r="B70" t="inlineStr">
        <is>
          <t>GO Biological Processes</t>
        </is>
      </c>
      <c r="C70" t="inlineStr">
        <is>
          <t>GO:0045862</t>
        </is>
      </c>
      <c r="D70" t="inlineStr">
        <is>
          <t>positive regulation of proteolysis</t>
        </is>
      </c>
      <c r="E70" s="2" t="n">
        <v>-6.2073649727</v>
      </c>
      <c r="F70" s="3" t="n">
        <v>-3.1047597786</v>
      </c>
      <c r="G70" t="inlineStr">
        <is>
          <t>6/378</t>
        </is>
      </c>
      <c r="H70" t="inlineStr">
        <is>
          <t>3491,4241,7917,27018,55848,64115</t>
        </is>
      </c>
      <c r="I70" t="inlineStr">
        <is>
          <t>CCN1,MELTF,BAG6,BEX3,PLGRKT,VSIR</t>
        </is>
      </c>
    </row>
    <row r="71">
      <c r="A71" t="inlineStr">
        <is>
          <t>5_Member</t>
        </is>
      </c>
      <c r="B71" t="inlineStr">
        <is>
          <t>GO Biological Processes</t>
        </is>
      </c>
      <c r="C71" t="inlineStr">
        <is>
          <t>GO:0031638</t>
        </is>
      </c>
      <c r="D71" t="inlineStr">
        <is>
          <t>zymogen activation</t>
        </is>
      </c>
      <c r="E71" s="2" t="n">
        <v>-4.764853929</v>
      </c>
      <c r="F71" s="3" t="n">
        <v>-1.9384551468</v>
      </c>
      <c r="G71" t="inlineStr">
        <is>
          <t>3/59</t>
        </is>
      </c>
      <c r="H71" t="inlineStr">
        <is>
          <t>4241,55848,64115</t>
        </is>
      </c>
      <c r="I71" t="inlineStr">
        <is>
          <t>MELTF,PLGRKT,VSIR</t>
        </is>
      </c>
    </row>
    <row r="72">
      <c r="A72" t="inlineStr">
        <is>
          <t>5_Member</t>
        </is>
      </c>
      <c r="B72" t="inlineStr">
        <is>
          <t>GO Biological Processes</t>
        </is>
      </c>
      <c r="C72" t="inlineStr">
        <is>
          <t>GO:0016485</t>
        </is>
      </c>
      <c r="D72" t="inlineStr">
        <is>
          <t>protein processing</t>
        </is>
      </c>
      <c r="E72" s="2" t="n">
        <v>-2.5398533832</v>
      </c>
      <c r="F72" s="3" t="n">
        <v>-0.0332340327</v>
      </c>
      <c r="G72" t="inlineStr">
        <is>
          <t>3/338</t>
        </is>
      </c>
      <c r="H72" t="inlineStr">
        <is>
          <t>4241,55848,64115</t>
        </is>
      </c>
      <c r="I72" t="inlineStr">
        <is>
          <t>MELTF,PLGRKT,VSIR</t>
        </is>
      </c>
    </row>
    <row r="73">
      <c r="A73" t="inlineStr">
        <is>
          <t>5_Member</t>
        </is>
      </c>
      <c r="B73" t="inlineStr">
        <is>
          <t>GO Biological Processes</t>
        </is>
      </c>
      <c r="C73" t="inlineStr">
        <is>
          <t>GO:0051604</t>
        </is>
      </c>
      <c r="D73" t="inlineStr">
        <is>
          <t>protein maturation</t>
        </is>
      </c>
      <c r="E73" s="2" t="n">
        <v>-2.3109187826</v>
      </c>
      <c r="F73" s="3" t="n">
        <v>0</v>
      </c>
      <c r="G73" t="inlineStr">
        <is>
          <t>3/408</t>
        </is>
      </c>
      <c r="H73" t="inlineStr">
        <is>
          <t>4241,55848,64115</t>
        </is>
      </c>
      <c r="I73" t="inlineStr">
        <is>
          <t>MELTF,PLGRKT,VSIR</t>
        </is>
      </c>
    </row>
    <row r="74">
      <c r="A74" t="inlineStr">
        <is>
          <t>6_Summary</t>
        </is>
      </c>
      <c r="B74" t="inlineStr">
        <is>
          <t>GO Biological Processes</t>
        </is>
      </c>
      <c r="C74" t="inlineStr">
        <is>
          <t>GO:0030336</t>
        </is>
      </c>
      <c r="D74" t="inlineStr">
        <is>
          <t>negative regulation of cell migration</t>
        </is>
      </c>
      <c r="E74" s="2" t="n">
        <v>-3.7848956208</v>
      </c>
      <c r="F74" s="3" t="n">
        <v>-1.1259879259</v>
      </c>
      <c r="G74" t="inlineStr">
        <is>
          <t>4/330</t>
        </is>
      </c>
      <c r="H74" t="inlineStr">
        <is>
          <t>575,4301,4856,9289,55904,506</t>
        </is>
      </c>
      <c r="I74" t="inlineStr">
        <is>
          <t>ADGRB1,AFDN,CCN3,ADGRG1,KMT2E,ATP5F1B</t>
        </is>
      </c>
    </row>
    <row r="75">
      <c r="A75" t="inlineStr">
        <is>
          <t>6_Member</t>
        </is>
      </c>
      <c r="B75" t="inlineStr">
        <is>
          <t>GO Biological Processes</t>
        </is>
      </c>
      <c r="C75" t="inlineStr">
        <is>
          <t>GO:0030336</t>
        </is>
      </c>
      <c r="D75" t="inlineStr">
        <is>
          <t>negative regulation of cell migration</t>
        </is>
      </c>
      <c r="E75" s="2" t="n">
        <v>-3.7848956208</v>
      </c>
      <c r="F75" s="3" t="n">
        <v>-1.1259879259</v>
      </c>
      <c r="G75" t="inlineStr">
        <is>
          <t>4/330</t>
        </is>
      </c>
      <c r="H75" t="inlineStr">
        <is>
          <t>575,4301,4856,9289</t>
        </is>
      </c>
      <c r="I75" t="inlineStr">
        <is>
          <t>ADGRB1,AFDN,CCN3,ADGRG1</t>
        </is>
      </c>
    </row>
    <row r="76">
      <c r="A76" t="inlineStr">
        <is>
          <t>6_Member</t>
        </is>
      </c>
      <c r="B76" t="inlineStr">
        <is>
          <t>GO Biological Processes</t>
        </is>
      </c>
      <c r="C76" t="inlineStr">
        <is>
          <t>GO:2000146</t>
        </is>
      </c>
      <c r="D76" t="inlineStr">
        <is>
          <t>negative regulation of cell motility</t>
        </is>
      </c>
      <c r="E76" s="2" t="n">
        <v>-3.7110420981</v>
      </c>
      <c r="F76" s="3" t="n">
        <v>-1.0607345749</v>
      </c>
      <c r="G76" t="inlineStr">
        <is>
          <t>4/345</t>
        </is>
      </c>
      <c r="H76" t="inlineStr">
        <is>
          <t>575,4301,4856,9289</t>
        </is>
      </c>
      <c r="I76" t="inlineStr">
        <is>
          <t>ADGRB1,AFDN,CCN3,ADGRG1</t>
        </is>
      </c>
    </row>
    <row r="77">
      <c r="A77" t="inlineStr">
        <is>
          <t>6_Member</t>
        </is>
      </c>
      <c r="B77" t="inlineStr">
        <is>
          <t>GO Biological Processes</t>
        </is>
      </c>
      <c r="C77" t="inlineStr">
        <is>
          <t>GO:0051271</t>
        </is>
      </c>
      <c r="D77" t="inlineStr">
        <is>
          <t>negative regulation of cellular component movement</t>
        </is>
      </c>
      <c r="E77" s="2" t="n">
        <v>-3.5598565963</v>
      </c>
      <c r="F77" s="3" t="n">
        <v>-0.9262547667</v>
      </c>
      <c r="G77" t="inlineStr">
        <is>
          <t>4/378</t>
        </is>
      </c>
      <c r="H77" t="inlineStr">
        <is>
          <t>575,4301,4856,9289</t>
        </is>
      </c>
      <c r="I77" t="inlineStr">
        <is>
          <t>ADGRB1,AFDN,CCN3,ADGRG1</t>
        </is>
      </c>
    </row>
    <row r="78">
      <c r="A78" t="inlineStr">
        <is>
          <t>6_Member</t>
        </is>
      </c>
      <c r="B78" t="inlineStr">
        <is>
          <t>GO Biological Processes</t>
        </is>
      </c>
      <c r="C78" t="inlineStr">
        <is>
          <t>GO:0040013</t>
        </is>
      </c>
      <c r="D78" t="inlineStr">
        <is>
          <t>negative regulation of locomotion</t>
        </is>
      </c>
      <c r="E78" s="2" t="n">
        <v>-3.50410456</v>
      </c>
      <c r="F78" s="3" t="n">
        <v>-0.8786206206</v>
      </c>
      <c r="G78" t="inlineStr">
        <is>
          <t>4/391</t>
        </is>
      </c>
      <c r="H78" t="inlineStr">
        <is>
          <t>575,4301,4856,9289</t>
        </is>
      </c>
      <c r="I78" t="inlineStr">
        <is>
          <t>ADGRB1,AFDN,CCN3,ADGRG1</t>
        </is>
      </c>
    </row>
    <row r="79">
      <c r="A79" t="inlineStr">
        <is>
          <t>6_Member</t>
        </is>
      </c>
      <c r="B79" t="inlineStr">
        <is>
          <t>GO Biological Processes</t>
        </is>
      </c>
      <c r="C79" t="inlineStr">
        <is>
          <t>GO:0048872</t>
        </is>
      </c>
      <c r="D79" t="inlineStr">
        <is>
          <t>homeostasis of number of cells</t>
        </is>
      </c>
      <c r="E79" s="2" t="n">
        <v>-2.9128070988</v>
      </c>
      <c r="F79" s="3" t="n">
        <v>-0.3611093735</v>
      </c>
      <c r="G79" t="inlineStr">
        <is>
          <t>3/250</t>
        </is>
      </c>
      <c r="H79" t="inlineStr">
        <is>
          <t>4856,9289,55904</t>
        </is>
      </c>
      <c r="I79" t="inlineStr">
        <is>
          <t>CCN3,ADGRG1,KMT2E</t>
        </is>
      </c>
    </row>
    <row r="80">
      <c r="A80" t="inlineStr">
        <is>
          <t>6_Member</t>
        </is>
      </c>
      <c r="B80" t="inlineStr">
        <is>
          <t>GO Biological Processes</t>
        </is>
      </c>
      <c r="C80" t="inlineStr">
        <is>
          <t>GO:0043542</t>
        </is>
      </c>
      <c r="D80" t="inlineStr">
        <is>
          <t>endothelial cell migration</t>
        </is>
      </c>
      <c r="E80" s="2" t="n">
        <v>-2.7763045989</v>
      </c>
      <c r="F80" s="3" t="n">
        <v>-0.2313402563</v>
      </c>
      <c r="G80" t="inlineStr">
        <is>
          <t>3/279</t>
        </is>
      </c>
      <c r="H80" t="inlineStr">
        <is>
          <t>506,575,4856</t>
        </is>
      </c>
      <c r="I80" t="inlineStr">
        <is>
          <t>ATP5F1B,ADGRB1,CCN3</t>
        </is>
      </c>
    </row>
    <row r="81">
      <c r="A81" t="inlineStr">
        <is>
          <t>6_Member</t>
        </is>
      </c>
      <c r="B81" t="inlineStr">
        <is>
          <t>GO Biological Processes</t>
        </is>
      </c>
      <c r="C81" t="inlineStr">
        <is>
          <t>GO:0010631</t>
        </is>
      </c>
      <c r="D81" t="inlineStr">
        <is>
          <t>epithelial cell migration</t>
        </is>
      </c>
      <c r="E81" s="2" t="n">
        <v>-2.4695852361</v>
      </c>
      <c r="F81" s="3" t="n">
        <v>0</v>
      </c>
      <c r="G81" t="inlineStr">
        <is>
          <t>3/358</t>
        </is>
      </c>
      <c r="H81" t="inlineStr">
        <is>
          <t>506,575,4856</t>
        </is>
      </c>
      <c r="I81" t="inlineStr">
        <is>
          <t>ATP5F1B,ADGRB1,CCN3</t>
        </is>
      </c>
    </row>
    <row r="82">
      <c r="A82" t="inlineStr">
        <is>
          <t>6_Member</t>
        </is>
      </c>
      <c r="B82" t="inlineStr">
        <is>
          <t>GO Biological Processes</t>
        </is>
      </c>
      <c r="C82" t="inlineStr">
        <is>
          <t>GO:0090132</t>
        </is>
      </c>
      <c r="D82" t="inlineStr">
        <is>
          <t>epithelium migration</t>
        </is>
      </c>
      <c r="E82" s="2" t="n">
        <v>-2.4594093079</v>
      </c>
      <c r="F82" s="3" t="n">
        <v>0</v>
      </c>
      <c r="G82" t="inlineStr">
        <is>
          <t>3/361</t>
        </is>
      </c>
      <c r="H82" t="inlineStr">
        <is>
          <t>506,575,4856</t>
        </is>
      </c>
      <c r="I82" t="inlineStr">
        <is>
          <t>ATP5F1B,ADGRB1,CCN3</t>
        </is>
      </c>
    </row>
    <row r="83">
      <c r="A83" t="inlineStr">
        <is>
          <t>6_Member</t>
        </is>
      </c>
      <c r="B83" t="inlineStr">
        <is>
          <t>GO Biological Processes</t>
        </is>
      </c>
      <c r="C83" t="inlineStr">
        <is>
          <t>GO:0090130</t>
        </is>
      </c>
      <c r="D83" t="inlineStr">
        <is>
          <t>tissue migration</t>
        </is>
      </c>
      <c r="E83" s="2" t="n">
        <v>-2.4426497046</v>
      </c>
      <c r="F83" s="3" t="n">
        <v>0</v>
      </c>
      <c r="G83" t="inlineStr">
        <is>
          <t>3/366</t>
        </is>
      </c>
      <c r="H83" t="inlineStr">
        <is>
          <t>506,575,4856</t>
        </is>
      </c>
      <c r="I83" t="inlineStr">
        <is>
          <t>ATP5F1B,ADGRB1,CCN3</t>
        </is>
      </c>
    </row>
    <row r="84">
      <c r="A84" t="inlineStr">
        <is>
          <t>6_Member</t>
        </is>
      </c>
      <c r="B84" t="inlineStr">
        <is>
          <t>GO Biological Processes</t>
        </is>
      </c>
      <c r="C84" t="inlineStr">
        <is>
          <t>GO:0001667</t>
        </is>
      </c>
      <c r="D84" t="inlineStr">
        <is>
          <t>ameboidal-type cell migration</t>
        </is>
      </c>
      <c r="E84" s="2" t="n">
        <v>-2.1310953607</v>
      </c>
      <c r="F84" s="3" t="n">
        <v>0</v>
      </c>
      <c r="G84" t="inlineStr">
        <is>
          <t>3/474</t>
        </is>
      </c>
      <c r="H84" t="inlineStr">
        <is>
          <t>506,575,4856</t>
        </is>
      </c>
      <c r="I84" t="inlineStr">
        <is>
          <t>ATP5F1B,ADGRB1,CCN3</t>
        </is>
      </c>
    </row>
    <row r="85">
      <c r="A85" t="inlineStr">
        <is>
          <t>7_Summary</t>
        </is>
      </c>
      <c r="B85" t="inlineStr">
        <is>
          <t>GO Biological Processes</t>
        </is>
      </c>
      <c r="C85" t="inlineStr">
        <is>
          <t>GO:0045785</t>
        </is>
      </c>
      <c r="D85" t="inlineStr">
        <is>
          <t>positive regulation of cell adhesion</t>
        </is>
      </c>
      <c r="E85" s="2" t="n">
        <v>-3.3671377611</v>
      </c>
      <c r="F85" s="3" t="n">
        <v>-0.7496227514</v>
      </c>
      <c r="G85" t="inlineStr">
        <is>
          <t>4/425</t>
        </is>
      </c>
      <c r="H85" t="inlineStr">
        <is>
          <t>3491,4301,9289,64115,27018</t>
        </is>
      </c>
      <c r="I85" t="inlineStr">
        <is>
          <t>CCN1,AFDN,ADGRG1,VSIR,BEX3</t>
        </is>
      </c>
    </row>
    <row r="86">
      <c r="A86" t="inlineStr">
        <is>
          <t>7_Member</t>
        </is>
      </c>
      <c r="B86" t="inlineStr">
        <is>
          <t>GO Biological Processes</t>
        </is>
      </c>
      <c r="C86" t="inlineStr">
        <is>
          <t>GO:0045785</t>
        </is>
      </c>
      <c r="D86" t="inlineStr">
        <is>
          <t>positive regulation of cell adhesion</t>
        </is>
      </c>
      <c r="E86" s="2" t="n">
        <v>-3.3671377611</v>
      </c>
      <c r="F86" s="3" t="n">
        <v>-0.7496227514</v>
      </c>
      <c r="G86" t="inlineStr">
        <is>
          <t>4/425</t>
        </is>
      </c>
      <c r="H86" t="inlineStr">
        <is>
          <t>3491,4301,9289,64115</t>
        </is>
      </c>
      <c r="I86" t="inlineStr">
        <is>
          <t>CCN1,AFDN,ADGRG1,VSIR</t>
        </is>
      </c>
    </row>
    <row r="87">
      <c r="A87" t="inlineStr">
        <is>
          <t>7_Member</t>
        </is>
      </c>
      <c r="B87" t="inlineStr">
        <is>
          <t>GO Biological Processes</t>
        </is>
      </c>
      <c r="C87" t="inlineStr">
        <is>
          <t>GO:0010950</t>
        </is>
      </c>
      <c r="D87" t="inlineStr">
        <is>
          <t>positive regulation of endopeptidase activity</t>
        </is>
      </c>
      <c r="E87" s="2" t="n">
        <v>-3.291180772</v>
      </c>
      <c r="F87" s="3" t="n">
        <v>-0.6891779285</v>
      </c>
      <c r="G87" t="inlineStr">
        <is>
          <t>3/185</t>
        </is>
      </c>
      <c r="H87" t="inlineStr">
        <is>
          <t>3491,27018,64115</t>
        </is>
      </c>
      <c r="I87" t="inlineStr">
        <is>
          <t>CCN1,BEX3,VSIR</t>
        </is>
      </c>
    </row>
    <row r="88">
      <c r="A88" t="inlineStr">
        <is>
          <t>7_Member</t>
        </is>
      </c>
      <c r="B88" t="inlineStr">
        <is>
          <t>GO Biological Processes</t>
        </is>
      </c>
      <c r="C88" t="inlineStr">
        <is>
          <t>GO:0010952</t>
        </is>
      </c>
      <c r="D88" t="inlineStr">
        <is>
          <t>positive regulation of peptidase activity</t>
        </is>
      </c>
      <c r="E88" s="2" t="n">
        <v>-3.1739479857</v>
      </c>
      <c r="F88" s="3" t="n">
        <v>-0.5942215368</v>
      </c>
      <c r="G88" t="inlineStr">
        <is>
          <t>3/203</t>
        </is>
      </c>
      <c r="H88" t="inlineStr">
        <is>
          <t>3491,27018,64115</t>
        </is>
      </c>
      <c r="I88" t="inlineStr">
        <is>
          <t>CCN1,BEX3,VSIR</t>
        </is>
      </c>
    </row>
    <row r="89">
      <c r="A89" t="inlineStr">
        <is>
          <t>7_Member</t>
        </is>
      </c>
      <c r="B89" t="inlineStr">
        <is>
          <t>GO Biological Processes</t>
        </is>
      </c>
      <c r="C89" t="inlineStr">
        <is>
          <t>GO:0051345</t>
        </is>
      </c>
      <c r="D89" t="inlineStr">
        <is>
          <t>positive regulation of hydrolase activity</t>
        </is>
      </c>
      <c r="E89" s="2" t="n">
        <v>-2.3895513771</v>
      </c>
      <c r="F89" s="3" t="n">
        <v>0</v>
      </c>
      <c r="G89" t="inlineStr">
        <is>
          <t>4/784</t>
        </is>
      </c>
      <c r="H89" t="inlineStr">
        <is>
          <t>3491,4301,27018,64115</t>
        </is>
      </c>
      <c r="I89" t="inlineStr">
        <is>
          <t>CCN1,AFDN,BEX3,VSIR</t>
        </is>
      </c>
    </row>
    <row r="90">
      <c r="A90" t="inlineStr">
        <is>
          <t>7_Member</t>
        </is>
      </c>
      <c r="B90" t="inlineStr">
        <is>
          <t>GO Biological Processes</t>
        </is>
      </c>
      <c r="C90" t="inlineStr">
        <is>
          <t>GO:0052548</t>
        </is>
      </c>
      <c r="D90" t="inlineStr">
        <is>
          <t>regulation of endopeptidase activity</t>
        </is>
      </c>
      <c r="E90" s="2" t="n">
        <v>-2.2504556424</v>
      </c>
      <c r="F90" s="3" t="n">
        <v>0</v>
      </c>
      <c r="G90" t="inlineStr">
        <is>
          <t>3/429</t>
        </is>
      </c>
      <c r="H90" t="inlineStr">
        <is>
          <t>3491,27018,64115</t>
        </is>
      </c>
      <c r="I90" t="inlineStr">
        <is>
          <t>CCN1,BEX3,VSIR</t>
        </is>
      </c>
    </row>
    <row r="91">
      <c r="A91" t="inlineStr">
        <is>
          <t>7_Member</t>
        </is>
      </c>
      <c r="B91" t="inlineStr">
        <is>
          <t>GO Biological Processes</t>
        </is>
      </c>
      <c r="C91" t="inlineStr">
        <is>
          <t>GO:0052547</t>
        </is>
      </c>
      <c r="D91" t="inlineStr">
        <is>
          <t>regulation of peptidase activity</t>
        </is>
      </c>
      <c r="E91" s="2" t="n">
        <v>-2.1720582393</v>
      </c>
      <c r="F91" s="3" t="n">
        <v>0</v>
      </c>
      <c r="G91" t="inlineStr">
        <is>
          <t>3/458</t>
        </is>
      </c>
      <c r="H91" t="inlineStr">
        <is>
          <t>3491,27018,64115</t>
        </is>
      </c>
      <c r="I91" t="inlineStr">
        <is>
          <t>CCN1,BEX3,VSIR</t>
        </is>
      </c>
    </row>
    <row r="92">
      <c r="A92" t="inlineStr">
        <is>
          <t>8_Summary</t>
        </is>
      </c>
      <c r="B92" t="inlineStr">
        <is>
          <t>GO Biological Processes</t>
        </is>
      </c>
      <c r="C92" t="inlineStr">
        <is>
          <t>GO:0003006</t>
        </is>
      </c>
      <c r="D92" t="inlineStr">
        <is>
          <t>developmental process involved in reproduction</t>
        </is>
      </c>
      <c r="E92" s="2" t="n">
        <v>-2.6657247325</v>
      </c>
      <c r="F92" s="3" t="n">
        <v>-0.1273909689</v>
      </c>
      <c r="G92" t="inlineStr">
        <is>
          <t>4/657</t>
        </is>
      </c>
      <c r="H92" t="inlineStr">
        <is>
          <t>3491,5819,9289,25945</t>
        </is>
      </c>
      <c r="I92" t="inlineStr">
        <is>
          <t>CCN1,NECTIN2,ADGRG1,NECTIN3</t>
        </is>
      </c>
    </row>
    <row r="93">
      <c r="A93" t="inlineStr">
        <is>
          <t>8_Member</t>
        </is>
      </c>
      <c r="B93" t="inlineStr">
        <is>
          <t>GO Biological Processes</t>
        </is>
      </c>
      <c r="C93" t="inlineStr">
        <is>
          <t>GO:0003006</t>
        </is>
      </c>
      <c r="D93" t="inlineStr">
        <is>
          <t>developmental process involved in reproduction</t>
        </is>
      </c>
      <c r="E93" s="2" t="n">
        <v>-2.6657247325</v>
      </c>
      <c r="F93" s="3" t="n">
        <v>-0.1273909689</v>
      </c>
      <c r="G93" t="inlineStr">
        <is>
          <t>4/657</t>
        </is>
      </c>
      <c r="H93" t="inlineStr">
        <is>
          <t>3491,5819,9289,25945</t>
        </is>
      </c>
      <c r="I93" t="inlineStr">
        <is>
          <t>CCN1,NECTIN2,ADGRG1,NECTIN3</t>
        </is>
      </c>
    </row>
    <row r="94">
      <c r="A94" t="inlineStr">
        <is>
          <t>9_Summary</t>
        </is>
      </c>
      <c r="B94" t="inlineStr">
        <is>
          <t>GO Biological Processes</t>
        </is>
      </c>
      <c r="C94" t="inlineStr">
        <is>
          <t>GO:0002274</t>
        </is>
      </c>
      <c r="D94" t="inlineStr">
        <is>
          <t>myeloid leukocyte activation</t>
        </is>
      </c>
      <c r="E94" s="2" t="n">
        <v>-2.658535751</v>
      </c>
      <c r="F94" s="3" t="n">
        <v>-0.1267328545</v>
      </c>
      <c r="G94" t="inlineStr">
        <is>
          <t>4/660</t>
        </is>
      </c>
      <c r="H94" t="inlineStr">
        <is>
          <t>976,3576,5819,55904,4321</t>
        </is>
      </c>
      <c r="I94" t="inlineStr">
        <is>
          <t>ADGRE5,CXCL8,NECTIN2,KMT2E,MMP12</t>
        </is>
      </c>
    </row>
    <row r="95">
      <c r="A95" t="inlineStr">
        <is>
          <t>9_Member</t>
        </is>
      </c>
      <c r="B95" t="inlineStr">
        <is>
          <t>GO Biological Processes</t>
        </is>
      </c>
      <c r="C95" t="inlineStr">
        <is>
          <t>GO:0002274</t>
        </is>
      </c>
      <c r="D95" t="inlineStr">
        <is>
          <t>myeloid leukocyte activation</t>
        </is>
      </c>
      <c r="E95" s="2" t="n">
        <v>-2.658535751</v>
      </c>
      <c r="F95" s="3" t="n">
        <v>-0.1267328545</v>
      </c>
      <c r="G95" t="inlineStr">
        <is>
          <t>4/660</t>
        </is>
      </c>
      <c r="H95" t="inlineStr">
        <is>
          <t>976,3576,5819,55904</t>
        </is>
      </c>
      <c r="I95" t="inlineStr">
        <is>
          <t>ADGRE5,CXCL8,NECTIN2,KMT2E</t>
        </is>
      </c>
    </row>
    <row r="96">
      <c r="A96" t="inlineStr">
        <is>
          <t>9_Member</t>
        </is>
      </c>
      <c r="B96" t="inlineStr">
        <is>
          <t>GO Biological Processes</t>
        </is>
      </c>
      <c r="C96" t="inlineStr">
        <is>
          <t>GO:0043900</t>
        </is>
      </c>
      <c r="D96" t="inlineStr">
        <is>
          <t>regulation of multi-organism process</t>
        </is>
      </c>
      <c r="E96" s="2" t="n">
        <v>-2.2282642566</v>
      </c>
      <c r="F96" s="3" t="n">
        <v>0</v>
      </c>
      <c r="G96" t="inlineStr">
        <is>
          <t>3/437</t>
        </is>
      </c>
      <c r="H96" t="inlineStr">
        <is>
          <t>3576,4321,5819</t>
        </is>
      </c>
      <c r="I96" t="inlineStr">
        <is>
          <t>CXCL8,MMP12,NECTIN2</t>
        </is>
      </c>
    </row>
    <row r="97">
      <c r="A97" t="inlineStr">
        <is>
          <t>9_Member</t>
        </is>
      </c>
      <c r="B97" t="inlineStr">
        <is>
          <t>GO Biological Processes</t>
        </is>
      </c>
      <c r="C97" t="inlineStr">
        <is>
          <t>GO:0042119</t>
        </is>
      </c>
      <c r="D97" t="inlineStr">
        <is>
          <t>neutrophil activation</t>
        </is>
      </c>
      <c r="E97" s="2" t="n">
        <v>-2.0653008641</v>
      </c>
      <c r="F97" s="3" t="n">
        <v>0</v>
      </c>
      <c r="G97" t="inlineStr">
        <is>
          <t>3/501</t>
        </is>
      </c>
      <c r="H97" t="inlineStr">
        <is>
          <t>976,3576,55904</t>
        </is>
      </c>
      <c r="I97" t="inlineStr">
        <is>
          <t>ADGRE5,CXCL8,KMT2E</t>
        </is>
      </c>
    </row>
    <row r="98">
      <c r="A98" t="inlineStr">
        <is>
          <t>9_Member</t>
        </is>
      </c>
      <c r="B98" t="inlineStr">
        <is>
          <t>GO Biological Processes</t>
        </is>
      </c>
      <c r="C98" t="inlineStr">
        <is>
          <t>GO:0036230</t>
        </is>
      </c>
      <c r="D98" t="inlineStr">
        <is>
          <t>granulocyte activation</t>
        </is>
      </c>
      <c r="E98" s="2" t="n">
        <v>-2.0535461371</v>
      </c>
      <c r="F98" s="3" t="n">
        <v>0</v>
      </c>
      <c r="G98" t="inlineStr">
        <is>
          <t>3/506</t>
        </is>
      </c>
      <c r="H98" t="inlineStr">
        <is>
          <t>976,3576,55904</t>
        </is>
      </c>
      <c r="I98" t="inlineStr">
        <is>
          <t>ADGRE5,CXCL8,KMT2E</t>
        </is>
      </c>
    </row>
    <row r="99">
      <c r="A99" t="inlineStr">
        <is>
          <t>10_Summary</t>
        </is>
      </c>
      <c r="B99" t="inlineStr">
        <is>
          <t>GO Biological Processes</t>
        </is>
      </c>
      <c r="C99" t="inlineStr">
        <is>
          <t>GO:0090150</t>
        </is>
      </c>
      <c r="D99" t="inlineStr">
        <is>
          <t>establishment of protein localization to membrane</t>
        </is>
      </c>
      <c r="E99" s="2" t="n">
        <v>-2.4764201943</v>
      </c>
      <c r="F99" s="3" t="n">
        <v>0</v>
      </c>
      <c r="G99" t="inlineStr">
        <is>
          <t>3/356</t>
        </is>
      </c>
      <c r="H99" t="inlineStr">
        <is>
          <t>4301,7917,25945</t>
        </is>
      </c>
      <c r="I99" t="inlineStr">
        <is>
          <t>AFDN,BAG6,NECTIN3</t>
        </is>
      </c>
    </row>
    <row r="100">
      <c r="A100" t="inlineStr">
        <is>
          <t>10_Member</t>
        </is>
      </c>
      <c r="B100" t="inlineStr">
        <is>
          <t>GO Biological Processes</t>
        </is>
      </c>
      <c r="C100" t="inlineStr">
        <is>
          <t>GO:0090150</t>
        </is>
      </c>
      <c r="D100" t="inlineStr">
        <is>
          <t>establishment of protein localization to membrane</t>
        </is>
      </c>
      <c r="E100" s="2" t="n">
        <v>-2.4764201943</v>
      </c>
      <c r="F100" s="3" t="n">
        <v>0</v>
      </c>
      <c r="G100" t="inlineStr">
        <is>
          <t>3/356</t>
        </is>
      </c>
      <c r="H100" t="inlineStr">
        <is>
          <t>4301,7917,25945</t>
        </is>
      </c>
      <c r="I100" t="inlineStr">
        <is>
          <t>AFDN,BAG6,NECTIN3</t>
        </is>
      </c>
    </row>
    <row r="101">
      <c r="A101" t="inlineStr">
        <is>
          <t>11_Summary</t>
        </is>
      </c>
      <c r="B101" t="inlineStr">
        <is>
          <t>GO Biological Processes</t>
        </is>
      </c>
      <c r="C101" t="inlineStr">
        <is>
          <t>GO:0002683</t>
        </is>
      </c>
      <c r="D101" t="inlineStr">
        <is>
          <t>negative regulation of immune system process</t>
        </is>
      </c>
      <c r="E101" s="2" t="n">
        <v>-2.1062569518</v>
      </c>
      <c r="F101" s="3" t="n">
        <v>0</v>
      </c>
      <c r="G101" t="inlineStr">
        <is>
          <t>3/484</t>
        </is>
      </c>
      <c r="H101" t="inlineStr">
        <is>
          <t>4321,4856,64115</t>
        </is>
      </c>
      <c r="I101" t="inlineStr">
        <is>
          <t>MMP12,CCN3,VSIR</t>
        </is>
      </c>
    </row>
    <row r="102">
      <c r="A102" t="inlineStr">
        <is>
          <t>11_Member</t>
        </is>
      </c>
      <c r="B102" t="inlineStr">
        <is>
          <t>GO Biological Processes</t>
        </is>
      </c>
      <c r="C102" t="inlineStr">
        <is>
          <t>GO:0002683</t>
        </is>
      </c>
      <c r="D102" t="inlineStr">
        <is>
          <t>negative regulation of immune system process</t>
        </is>
      </c>
      <c r="E102" s="2" t="n">
        <v>-2.1062569518</v>
      </c>
      <c r="F102" s="3" t="n">
        <v>0</v>
      </c>
      <c r="G102" t="inlineStr">
        <is>
          <t>3/484</t>
        </is>
      </c>
      <c r="H102" t="inlineStr">
        <is>
          <t>4321,4856,64115</t>
        </is>
      </c>
      <c r="I102" t="inlineStr">
        <is>
          <t>MMP12,CCN3,VSIR</t>
        </is>
      </c>
    </row>
  </sheetData>
  <conditionalFormatting sqref="C2:C102">
    <cfRule type="expression" priority="1" dxfId="0">
      <formula>1=1</formula>
    </cfRule>
  </conditionalFormatting>
  <conditionalFormatting sqref="A2:A101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101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01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2021-03-06T16:31:25Z</dcterms:created>
  <dcterms:modified xmlns:dcterms="http://purl.org/dc/terms/" xmlns:xsi="http://www.w3.org/2001/XMLSchema-instance" xsi:type="dcterms:W3CDTF">2021-03-06T16:31:25Z</dcterms:modified>
</cp:coreProperties>
</file>