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03.2023" sheetId="1" state="visible" r:id="rId2"/>
    <sheet name="07.2023" sheetId="2" state="visible" r:id="rId3"/>
    <sheet name="11.2023" sheetId="3" state="visible" r:id="rId4"/>
    <sheet name="09.2026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<sst xmlns="http://schemas.openxmlformats.org/spreadsheetml/2006/main" count="337" uniqueCount="79">
  <si>
    <t xml:space="preserve">day</t>
  </si>
  <si>
    <t xml:space="preserve">start</t>
  </si>
  <si>
    <t xml:space="preserve">end</t>
  </si>
  <si>
    <t xml:space="preserve">topic</t>
  </si>
  <si>
    <t xml:space="preserve">type</t>
  </si>
  <si>
    <t xml:space="preserve">rec</t>
  </si>
  <si>
    <t xml:space="preserve">link</t>
  </si>
  <si>
    <t xml:space="preserve">Introductory presentation</t>
  </si>
  <si>
    <t xml:space="preserve">presentation</t>
  </si>
  <si>
    <t xml:space="preserve">https://sib-swiss.github.io/single-cell-training/latest/assets/pdf/introduction.pdf</t>
  </si>
  <si>
    <t xml:space="preserve">self introductions</t>
  </si>
  <si>
    <t xml:space="preserve">exercises</t>
  </si>
  <si>
    <t xml:space="preserve">Introduction to single cell RNA-seq</t>
  </si>
  <si>
    <t xml:space="preserve">https://sib-swiss.github.io/single-cell-training/latest/assets/pdf/introduction_scRNAseq.pdf</t>
  </si>
  <si>
    <t xml:space="preserve">Break</t>
  </si>
  <si>
    <t xml:space="preserve">Setup</t>
  </si>
  <si>
    <t xml:space="preserve">https://sib-swiss.github.io/single-cell-training/latest/day1/setup/</t>
  </si>
  <si>
    <t xml:space="preserve">10x genomics Chromium</t>
  </si>
  <si>
    <t xml:space="preserve">https://sib-swiss.github.io/single-cell-training/latest/assets/pdf/10x_genomics_single_cell.pdf</t>
  </si>
  <si>
    <t xml:space="preserve">Lunch</t>
  </si>
  <si>
    <t xml:space="preserve">Cellranger exercises</t>
  </si>
  <si>
    <t xml:space="preserve">https://sib-swiss.github.io/single-cell-training/latest/day1/introduction_cellranger/</t>
  </si>
  <si>
    <t xml:space="preserve">Analysis tools &amp; QC</t>
  </si>
  <si>
    <t xml:space="preserve">https://sib-swiss.github.io/single-cell-training/latest/assets/pdf/analysis_tools_qc.pdf</t>
  </si>
  <si>
    <t xml:space="preserve">Analysis tools &amp; QC exercises</t>
  </si>
  <si>
    <t xml:space="preserve">https://sib-swiss.github.io/single-cell-training/latest/day1/analysis_tools_qc/</t>
  </si>
  <si>
    <t xml:space="preserve">Normalization and scaling</t>
  </si>
  <si>
    <t xml:space="preserve">https://sib-swiss.github.io/single-cell-training/2022.11/day1/normalization_scaling/</t>
  </si>
  <si>
    <t xml:space="preserve">Dimension reduction (PCA + TSNE + UMAP)</t>
  </si>
  <si>
    <t xml:space="preserve">break</t>
  </si>
  <si>
    <t xml:space="preserve">https://sib-swiss.github.io/single-cell-training/2023.3/day2/dimensionality_reduction/</t>
  </si>
  <si>
    <t xml:space="preserve">DR exercices + correction</t>
  </si>
  <si>
    <t xml:space="preserve">Note: they could launch the integration exercise as it is long to run here. To be discussed</t>
  </si>
  <si>
    <t xml:space="preserve">Integration</t>
  </si>
  <si>
    <t xml:space="preserve">https://sib-swiss.github.io/single-cell-training/2023.3/day2/integration/</t>
  </si>
  <si>
    <t xml:space="preserve">Clustering</t>
  </si>
  <si>
    <t xml:space="preserve">https://sib-swiss.github.io/single-cell-training/2023.3/day2/clustering/</t>
  </si>
  <si>
    <t xml:space="preserve">cell annotation</t>
  </si>
  <si>
    <t xml:space="preserve">https://sib-swiss.github.io/single-cell-training/2023.3/day2/cell_annotation/</t>
  </si>
  <si>
    <t xml:space="preserve">Differential gene expression and enrichment analysis</t>
  </si>
  <si>
    <t xml:space="preserve">Differential gene expression: launch DE analysis</t>
  </si>
  <si>
    <t xml:space="preserve">Note: they could launch already the DGE exercise as this runs for a couple of minutes</t>
  </si>
  <si>
    <t xml:space="preserve">Differential gene expression</t>
  </si>
  <si>
    <t xml:space="preserve">https://sib-swiss.github.io/single-cell-training/2023.3/day3/differential_gene_expression/</t>
  </si>
  <si>
    <t xml:space="preserve">Enrichment analysis</t>
  </si>
  <si>
    <t xml:space="preserve">https://sib-swiss.github.io/single-cell-training/2023.3/day3/enrichment_analysis/</t>
  </si>
  <si>
    <t xml:space="preserve">Presentation à la carte </t>
  </si>
  <si>
    <t xml:space="preserve">next presentation or time for exercises</t>
  </si>
  <si>
    <t xml:space="preserve">Exercises DR</t>
  </si>
  <si>
    <t xml:space="preserve">https://github.com/bioinfocz/Course-on-scRNA-seq-data-analysis/blob/master/assets/pdf/01_introduction.pdf</t>
  </si>
  <si>
    <t xml:space="preserve">https://github.com/bioinfocz/Course-on-scRNA-seq-data-analysis/blob/master/assets/pdf/02_introduction_scRNAseq.pdf</t>
  </si>
  <si>
    <t xml:space="preserve">https://bioinfocz.github.io/Course-on-scRNA-seq-data-analysis/day1/day1-1_setup.html</t>
  </si>
  <si>
    <t xml:space="preserve">https://github.com/bioinfocz/Course-on-scRNA-seq-data-analysis/blob/master/assets/pdf/03_10x_genomics_single_cell_jk.pdf</t>
  </si>
  <si>
    <t xml:space="preserve">https://bioinfocz.github.io/Course-on-scRNA-seq-data-analysis/day1/day1-1a_cellranger.html</t>
  </si>
  <si>
    <t xml:space="preserve">https://github.com/bioinfocz/Course-on-scRNA-seq-data-analysis/blob/master/assets/pdf/04_analysis_tools_qc_jk.pdf</t>
  </si>
  <si>
    <t xml:space="preserve">https://bioinfocz.github.io/Course-on-scRNA-seq-data-analysis/day1/day1-2_analysis_tools_qc.html</t>
  </si>
  <si>
    <t xml:space="preserve">Assignment to groups and Group work</t>
  </si>
  <si>
    <t xml:space="preserve">https://bioinfocz.github.io/Course-on-scRNA-seq-data-analysis/projects/introduction.html</t>
  </si>
  <si>
    <t xml:space="preserve">https://github.com/bioinfocz/Course-on-scRNA-seq-data-analysis/blob/master/assets/pdf/normalization.pdf</t>
  </si>
  <si>
    <t xml:space="preserve">Dimension reduction </t>
  </si>
  <si>
    <t xml:space="preserve">https://bioinfocz.github.io/Course-on-scRNA-seq-data-analysis/day2/day2-2_dimensionality_reduction.html</t>
  </si>
  <si>
    <t xml:space="preserve">https://bioinfocz.github.io/Course-on-scRNA-seq-data-analysis/day2/day2-1_normalization_scaling.html</t>
  </si>
  <si>
    <t xml:space="preserve">https://github.com/bioinfocz/Course-on-scRNA-seq-data-analysis/blob/master/assets/pdf/dimensionality_reduction.pdf</t>
  </si>
  <si>
    <t xml:space="preserve">https://github.com/bioinfocz/Course-on-scRNA-seq-data-analysis/blob/master/assets/pdf/Integration.pdf</t>
  </si>
  <si>
    <t xml:space="preserve">https://bioinfocz.github.io/Course-on-scRNA-seq-data-analysis/day2/day2-3_integration.html</t>
  </si>
  <si>
    <t xml:space="preserve">https://github.com/bioinfocz/Course-on-scRNA-seq-data-analysis/blob/master/assets/pdf/clustering.pdf</t>
  </si>
  <si>
    <t xml:space="preserve">https://bioinfocz.github.io/Course-on-scRNA-seq-data-analysis/day2/day2-4_clustering.html</t>
  </si>
  <si>
    <t xml:space="preserve">group work</t>
  </si>
  <si>
    <t xml:space="preserve">Cell annotation</t>
  </si>
  <si>
    <t xml:space="preserve">https://bioinfocz.github.io/Course-on-scRNA-seq-data-analysis/day3/day3-1_cell_annotation.html</t>
  </si>
  <si>
    <t xml:space="preserve">https://github.com/bioinfocz/Course-on-scRNA-seq-data-analysis/blob/master/assets/pdf/cell_annotation.pdf</t>
  </si>
  <si>
    <t xml:space="preserve">https://github.com/bioinfocz/Course-on-scRNA-seq-data-analysis/blob/master/assets/pdf/10_Differential_gene_expression_jk.pdf</t>
  </si>
  <si>
    <t xml:space="preserve">https://github.com/bioinfocz/Course-on-scRNA-seq-data-analysis/blob/master/assets/pdf/11_Enrichment_analysis_jk.pdf</t>
  </si>
  <si>
    <t xml:space="preserve">https://bioinfocz.github.io/Course-on-scRNA-seq-data-analysis/day3/day3-2_differential_gene_expression.html</t>
  </si>
  <si>
    <t xml:space="preserve">https://bioinfocz.github.io/Course-on-scRNA-seq-data-analysis/day3/day3-3_enrichment_analysis.html</t>
  </si>
  <si>
    <t xml:space="preserve">Final words</t>
  </si>
  <si>
    <t xml:space="preserve">https://bioinfocz.github.io/Course-on-scRNA-seq-data-analysis/assets/pdf/11_post_course.pdf</t>
  </si>
  <si>
    <t xml:space="preserve">Project presentations</t>
  </si>
  <si>
    <t xml:space="preserve">Farewell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</si>
</sst>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0"/>
      <color rgb="FF0000F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666699"/>
      </patternFill>
    </fill>
    <fill>
      <patternFill patternType="solid">
        <fgColor rgb="FFE06666"/>
        <bgColor rgb="FFFF6600"/>
      </patternFill>
    </fill>
    <fill>
      <patternFill patternType="solid">
        <fgColor rgb="FFDAF2F4"/>
        <bgColor rgb="FFD9E7FD"/>
      </patternFill>
    </fill>
    <fill>
      <patternFill patternType="solid">
        <fgColor rgb="FFD9E7FD"/>
        <bgColor rgb="FFDAF2F4"/>
      </patternFill>
    </fill>
    <fill>
      <patternFill patternType="solid">
        <fgColor rgb="FFFFE2CC"/>
        <bgColor rgb="FFFFCC99"/>
      </patternFill>
    </fill>
    <fill>
      <patternFill patternType="solid">
        <fgColor rgb="FFD3F1DB"/>
        <bgColor rgb="FFDAF2F4"/>
      </patternFill>
    </fill>
    <fill>
      <patternFill patternType="solid">
        <fgColor rgb="FFFFA6A6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A4C2F4"/>
        </patternFill>
      </fill>
    </dxf>
    <dxf>
      <fill>
        <patternFill>
          <bgColor rgb="FFB7E1CD"/>
        </patternFill>
      </fill>
    </dxf>
    <dxf>
      <fill>
        <patternFill>
          <bgColor rgb="FFA4C2F4"/>
        </patternFill>
      </fill>
    </dxf>
    <dxf>
      <fill>
        <patternFill>
          <bgColor rgb="FFB7E1CD"/>
        </patternFill>
      </fill>
    </dxf>
    <dxf>
      <fill>
        <patternFill>
          <bgColor rgb="FFA4C2F4"/>
        </patternFill>
      </fill>
    </dxf>
    <dxf>
      <fill>
        <patternFill>
          <bgColor rgb="FFB7E1CD"/>
        </patternFill>
      </fill>
    </dxf>
    <dxf>
      <fill>
        <patternFill>
          <bgColor rgb="FFA4C2F4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2CC"/>
      <rgbColor rgb="FFDAF2F4"/>
      <rgbColor rgb="FF660066"/>
      <rgbColor rgb="FFE06666"/>
      <rgbColor rgb="FF0066CC"/>
      <rgbColor rgb="FFB7E1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7FD"/>
      <rgbColor rgb="FFD3F1DB"/>
      <rgbColor rgb="FFFFFF99"/>
      <rgbColor rgb="FFA4C2F4"/>
      <rgbColor rgb="FFFFA6A6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ib-swiss.github.io/single-cell-training/2022.11/assets/pdf/introduction.pdf" TargetMode="External"/><Relationship Id="rId2" Type="http://schemas.openxmlformats.org/officeDocument/2006/relationships/hyperlink" Target="https://sib-swiss.github.io/single-cell-training/latest/assets/pdf/introduction_scRNAseq.pdf" TargetMode="External"/><Relationship Id="rId3" Type="http://schemas.openxmlformats.org/officeDocument/2006/relationships/hyperlink" Target="https://sib-swiss.github.io/single-cell-training/2022.11/day1/setup/" TargetMode="External"/><Relationship Id="rId4" Type="http://schemas.openxmlformats.org/officeDocument/2006/relationships/hyperlink" Target="https://sib-swiss.github.io/single-cell-training/latest/assets/pdf/10x_genomics_single_cell.pdf" TargetMode="External"/><Relationship Id="rId5" Type="http://schemas.openxmlformats.org/officeDocument/2006/relationships/hyperlink" Target="https://sib-swiss.github.io/single-cell-training/latest/day1/introduction_cellranger/" TargetMode="External"/><Relationship Id="rId6" Type="http://schemas.openxmlformats.org/officeDocument/2006/relationships/hyperlink" Target="https://sib-swiss.github.io/single-cell-training/latest/assets/pdf/analysis_tools_qc.pdf" TargetMode="External"/><Relationship Id="rId7" Type="http://schemas.openxmlformats.org/officeDocument/2006/relationships/hyperlink" Target="https://sib-swiss.github.io/single-cell-training/latest/day1/analysis_tools_qc/" TargetMode="External"/><Relationship Id="rId8" Type="http://schemas.openxmlformats.org/officeDocument/2006/relationships/hyperlink" Target="https://sib-swiss.github.io/single-cell-training/latest/day1/analysis_tools_qc/" TargetMode="External"/><Relationship Id="rId9" Type="http://schemas.openxmlformats.org/officeDocument/2006/relationships/hyperlink" Target="https://sib-swiss.github.io/single-cell-training/2022.11/day1/normalization_scaling/" TargetMode="External"/><Relationship Id="rId10" Type="http://schemas.openxmlformats.org/officeDocument/2006/relationships/hyperlink" Target="https://sib-swiss.github.io/single-cell-training/2023.3/day2/dimensionality_reduction/" TargetMode="External"/><Relationship Id="rId11" Type="http://schemas.openxmlformats.org/officeDocument/2006/relationships/hyperlink" Target="https://sib-swiss.github.io/single-cell-training/2023.3/day2/integration/" TargetMode="External"/><Relationship Id="rId12" Type="http://schemas.openxmlformats.org/officeDocument/2006/relationships/hyperlink" Target="https://sib-swiss.github.io/single-cell-training/2023.3/day2/clustering/" TargetMode="External"/><Relationship Id="rId13" Type="http://schemas.openxmlformats.org/officeDocument/2006/relationships/hyperlink" Target="https://sib-swiss.github.io/single-cell-training/2023.3/day2/cell_annotation/" TargetMode="External"/><Relationship Id="rId14" Type="http://schemas.openxmlformats.org/officeDocument/2006/relationships/hyperlink" Target="https://sib-swiss.github.io/single-cell-training/2023.3/day3/differential_gene_expression/" TargetMode="External"/><Relationship Id="rId15" Type="http://schemas.openxmlformats.org/officeDocument/2006/relationships/hyperlink" Target="https://sib-swiss.github.io/single-cell-training/2023.3/day3/enrichment_analysis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ib-swiss.github.io/single-cell-training/2022.11/assets/pdf/introduction.pdf" TargetMode="External"/><Relationship Id="rId2" Type="http://schemas.openxmlformats.org/officeDocument/2006/relationships/hyperlink" Target="https://sib-swiss.github.io/single-cell-training/latest/assets/pdf/introduction_scRNAseq.pdf" TargetMode="External"/><Relationship Id="rId3" Type="http://schemas.openxmlformats.org/officeDocument/2006/relationships/hyperlink" Target="https://sib-swiss.github.io/single-cell-training/2022.11/day1/setup/" TargetMode="External"/><Relationship Id="rId4" Type="http://schemas.openxmlformats.org/officeDocument/2006/relationships/hyperlink" Target="https://sib-swiss.github.io/single-cell-training/latest/assets/pdf/10x_genomics_single_cell.pdf" TargetMode="External"/><Relationship Id="rId5" Type="http://schemas.openxmlformats.org/officeDocument/2006/relationships/hyperlink" Target="https://sib-swiss.github.io/single-cell-training/latest/day1/introduction_cellranger/" TargetMode="External"/><Relationship Id="rId6" Type="http://schemas.openxmlformats.org/officeDocument/2006/relationships/hyperlink" Target="https://sib-swiss.github.io/single-cell-training/latest/assets/pdf/analysis_tools_qc.pdf" TargetMode="External"/><Relationship Id="rId7" Type="http://schemas.openxmlformats.org/officeDocument/2006/relationships/hyperlink" Target="https://sib-swiss.github.io/single-cell-training/latest/day1/analysis_tools_qc/" TargetMode="External"/><Relationship Id="rId8" Type="http://schemas.openxmlformats.org/officeDocument/2006/relationships/hyperlink" Target="https://sib-swiss.github.io/single-cell-training/latest/day1/analysis_tools_qc/" TargetMode="External"/><Relationship Id="rId9" Type="http://schemas.openxmlformats.org/officeDocument/2006/relationships/hyperlink" Target="https://sib-swiss.github.io/single-cell-training/2022.11/day1/normalization_scaling/" TargetMode="External"/><Relationship Id="rId10" Type="http://schemas.openxmlformats.org/officeDocument/2006/relationships/hyperlink" Target="https://sib-swiss.github.io/single-cell-training/2023.3/day2/dimensionality_reduction/" TargetMode="External"/><Relationship Id="rId11" Type="http://schemas.openxmlformats.org/officeDocument/2006/relationships/hyperlink" Target="https://sib-swiss.github.io/single-cell-training/2023.3/day2/integration/" TargetMode="External"/><Relationship Id="rId12" Type="http://schemas.openxmlformats.org/officeDocument/2006/relationships/hyperlink" Target="https://sib-swiss.github.io/single-cell-training/2023.3/day2/clustering/" TargetMode="External"/><Relationship Id="rId13" Type="http://schemas.openxmlformats.org/officeDocument/2006/relationships/hyperlink" Target="https://sib-swiss.github.io/single-cell-training/2023.3/day2/cell_annotation/" TargetMode="External"/><Relationship Id="rId14" Type="http://schemas.openxmlformats.org/officeDocument/2006/relationships/hyperlink" Target="https://sib-swiss.github.io/single-cell-training/2023.3/day3/differential_gene_expression/" TargetMode="External"/><Relationship Id="rId15" Type="http://schemas.openxmlformats.org/officeDocument/2006/relationships/hyperlink" Target="https://sib-swiss.github.io/single-cell-training/2023.3/day3/enrichment_analysis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ib-swiss.github.io/single-cell-training/2022.11/assets/pdf/introduction.pdf" TargetMode="External"/><Relationship Id="rId2" Type="http://schemas.openxmlformats.org/officeDocument/2006/relationships/hyperlink" Target="https://sib-swiss.github.io/single-cell-training/latest/assets/pdf/introduction_scRNAseq.pdf" TargetMode="External"/><Relationship Id="rId3" Type="http://schemas.openxmlformats.org/officeDocument/2006/relationships/hyperlink" Target="https://sib-swiss.github.io/single-cell-training/2022.11/day1/setup/" TargetMode="External"/><Relationship Id="rId4" Type="http://schemas.openxmlformats.org/officeDocument/2006/relationships/hyperlink" Target="https://sib-swiss.github.io/single-cell-training/latest/assets/pdf/10x_genomics_single_cell.pdf" TargetMode="External"/><Relationship Id="rId5" Type="http://schemas.openxmlformats.org/officeDocument/2006/relationships/hyperlink" Target="https://sib-swiss.github.io/single-cell-training/latest/day1/introduction_cellranger/" TargetMode="External"/><Relationship Id="rId6" Type="http://schemas.openxmlformats.org/officeDocument/2006/relationships/hyperlink" Target="https://sib-swiss.github.io/single-cell-training/latest/assets/pdf/analysis_tools_qc.pdf" TargetMode="External"/><Relationship Id="rId7" Type="http://schemas.openxmlformats.org/officeDocument/2006/relationships/hyperlink" Target="https://sib-swiss.github.io/single-cell-training/latest/day1/analysis_tools_qc/" TargetMode="External"/><Relationship Id="rId8" Type="http://schemas.openxmlformats.org/officeDocument/2006/relationships/hyperlink" Target="https://sib-swiss.github.io/single-cell-training/latest/day1/analysis_tools_qc/" TargetMode="External"/><Relationship Id="rId9" Type="http://schemas.openxmlformats.org/officeDocument/2006/relationships/hyperlink" Target="https://sib-swiss.github.io/single-cell-training/2022.11/day1/normalization_scaling/" TargetMode="External"/><Relationship Id="rId10" Type="http://schemas.openxmlformats.org/officeDocument/2006/relationships/hyperlink" Target="https://sib-swiss.github.io/single-cell-training/2023.3/day2/dimensionality_reduction/" TargetMode="External"/><Relationship Id="rId11" Type="http://schemas.openxmlformats.org/officeDocument/2006/relationships/hyperlink" Target="https://sib-swiss.github.io/single-cell-training/2023.3/day2/integration/" TargetMode="External"/><Relationship Id="rId12" Type="http://schemas.openxmlformats.org/officeDocument/2006/relationships/hyperlink" Target="https://sib-swiss.github.io/single-cell-training/2023.3/day2/clustering/" TargetMode="External"/><Relationship Id="rId13" Type="http://schemas.openxmlformats.org/officeDocument/2006/relationships/hyperlink" Target="https://sib-swiss.github.io/single-cell-training/2023.3/day2/cell_annotation/" TargetMode="External"/><Relationship Id="rId14" Type="http://schemas.openxmlformats.org/officeDocument/2006/relationships/hyperlink" Target="https://sib-swiss.github.io/single-cell-training/2023.3/day3/differential_gene_expression/" TargetMode="External"/><Relationship Id="rId15" Type="http://schemas.openxmlformats.org/officeDocument/2006/relationships/hyperlink" Target="https://sib-swiss.github.io/single-cell-training/2023.3/day3/enrichment_analysi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true" hidden="false" outlineLevel="0" max="4" min="4" style="0" width="53.66"/>
    <col collapsed="false" customWidth="true" hidden="false" outlineLevel="0" max="6" min="6" style="0" width="3.99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true" outlineLevel="0" collapsed="false">
      <c r="A2" s="2" t="n">
        <v>1</v>
      </c>
      <c r="B2" s="3" t="n">
        <v>0.375</v>
      </c>
      <c r="C2" s="3" t="n">
        <v>0.385416666666667</v>
      </c>
      <c r="D2" s="2" t="s">
        <v>7</v>
      </c>
      <c r="E2" s="4" t="s">
        <v>8</v>
      </c>
      <c r="F2" s="2"/>
      <c r="G2" s="5" t="s">
        <v>9</v>
      </c>
    </row>
    <row r="3" customFormat="false" ht="15.75" hidden="false" customHeight="true" outlineLevel="0" collapsed="false">
      <c r="A3" s="2" t="n">
        <v>1</v>
      </c>
      <c r="B3" s="3" t="n">
        <v>0.385416666666667</v>
      </c>
      <c r="C3" s="3" t="n">
        <v>0.40625</v>
      </c>
      <c r="D3" s="2" t="s">
        <v>10</v>
      </c>
      <c r="E3" s="2" t="s">
        <v>11</v>
      </c>
    </row>
    <row r="4" customFormat="false" ht="15.75" hidden="false" customHeight="true" outlineLevel="0" collapsed="false">
      <c r="A4" s="2" t="n">
        <v>1</v>
      </c>
      <c r="B4" s="3" t="n">
        <v>0.40625</v>
      </c>
      <c r="C4" s="3" t="n">
        <v>0.4375</v>
      </c>
      <c r="D4" s="2" t="s">
        <v>12</v>
      </c>
      <c r="E4" s="4" t="s">
        <v>8</v>
      </c>
      <c r="F4" s="6"/>
      <c r="G4" s="5" t="s">
        <v>13</v>
      </c>
    </row>
    <row r="5" customFormat="false" ht="15.75" hidden="false" customHeight="true" outlineLevel="0" collapsed="false">
      <c r="A5" s="2" t="n">
        <v>1</v>
      </c>
      <c r="B5" s="3" t="n">
        <v>0.4375</v>
      </c>
      <c r="C5" s="3" t="n">
        <v>0.458333333333333</v>
      </c>
      <c r="D5" s="2" t="s">
        <v>14</v>
      </c>
      <c r="E5" s="2"/>
      <c r="F5" s="2"/>
      <c r="G5" s="2"/>
    </row>
    <row r="6" customFormat="false" ht="15.75" hidden="false" customHeight="true" outlineLevel="0" collapsed="false">
      <c r="A6" s="2" t="n">
        <v>1</v>
      </c>
      <c r="B6" s="3" t="n">
        <v>0.458333333333333</v>
      </c>
      <c r="C6" s="3" t="n">
        <v>0.479166666666667</v>
      </c>
      <c r="D6" s="2" t="s">
        <v>15</v>
      </c>
      <c r="E6" s="2" t="s">
        <v>11</v>
      </c>
      <c r="F6" s="2"/>
      <c r="G6" s="5" t="s">
        <v>16</v>
      </c>
    </row>
    <row r="7" customFormat="false" ht="15.75" hidden="false" customHeight="true" outlineLevel="0" collapsed="false">
      <c r="A7" s="2" t="n">
        <v>1</v>
      </c>
      <c r="B7" s="3" t="n">
        <v>0.479166666666667</v>
      </c>
      <c r="C7" s="3" t="n">
        <v>0.510416666666667</v>
      </c>
      <c r="D7" s="2" t="s">
        <v>17</v>
      </c>
      <c r="E7" s="4" t="s">
        <v>8</v>
      </c>
      <c r="F7" s="6"/>
      <c r="G7" s="5" t="s">
        <v>18</v>
      </c>
    </row>
    <row r="8" customFormat="false" ht="15.75" hidden="false" customHeight="true" outlineLevel="0" collapsed="false">
      <c r="A8" s="2" t="n">
        <v>1</v>
      </c>
      <c r="B8" s="3" t="n">
        <v>0.510416666666667</v>
      </c>
      <c r="C8" s="3" t="n">
        <v>0.552083333333333</v>
      </c>
      <c r="D8" s="2" t="s">
        <v>19</v>
      </c>
    </row>
    <row r="9" customFormat="false" ht="15.75" hidden="false" customHeight="true" outlineLevel="0" collapsed="false">
      <c r="A9" s="2" t="n">
        <v>1</v>
      </c>
      <c r="B9" s="3" t="n">
        <v>0.552083333333333</v>
      </c>
      <c r="C9" s="3" t="n">
        <v>0.583333333333333</v>
      </c>
      <c r="D9" s="2" t="s">
        <v>20</v>
      </c>
      <c r="E9" s="2" t="s">
        <v>11</v>
      </c>
      <c r="F9" s="2"/>
      <c r="G9" s="5" t="s">
        <v>21</v>
      </c>
    </row>
    <row r="10" customFormat="false" ht="15.75" hidden="false" customHeight="true" outlineLevel="0" collapsed="false">
      <c r="A10" s="2" t="n">
        <v>1</v>
      </c>
      <c r="B10" s="3" t="n">
        <v>0.583333333333333</v>
      </c>
      <c r="C10" s="3" t="n">
        <v>0.604166666666667</v>
      </c>
      <c r="D10" s="2" t="s">
        <v>22</v>
      </c>
      <c r="E10" s="4" t="s">
        <v>8</v>
      </c>
      <c r="F10" s="6"/>
      <c r="G10" s="5" t="s">
        <v>23</v>
      </c>
    </row>
    <row r="11" customFormat="false" ht="15.75" hidden="false" customHeight="true" outlineLevel="0" collapsed="false">
      <c r="A11" s="2" t="n">
        <v>1</v>
      </c>
      <c r="B11" s="3" t="n">
        <v>0.604166666666667</v>
      </c>
      <c r="C11" s="3" t="n">
        <v>0.625</v>
      </c>
      <c r="D11" s="2" t="s">
        <v>24</v>
      </c>
      <c r="E11" s="2" t="s">
        <v>11</v>
      </c>
      <c r="F11" s="2"/>
      <c r="G11" s="5" t="s">
        <v>25</v>
      </c>
    </row>
    <row r="12" customFormat="false" ht="15.75" hidden="false" customHeight="true" outlineLevel="0" collapsed="false">
      <c r="A12" s="2" t="n">
        <v>1</v>
      </c>
      <c r="B12" s="3" t="n">
        <v>0.625</v>
      </c>
      <c r="C12" s="3" t="n">
        <v>0.645833333333333</v>
      </c>
      <c r="D12" s="2" t="s">
        <v>14</v>
      </c>
    </row>
    <row r="13" customFormat="false" ht="15.75" hidden="false" customHeight="true" outlineLevel="0" collapsed="false">
      <c r="A13" s="2" t="n">
        <v>1</v>
      </c>
      <c r="B13" s="3" t="n">
        <v>0.645833333333333</v>
      </c>
      <c r="C13" s="3" t="n">
        <v>0.666666666666667</v>
      </c>
      <c r="D13" s="2" t="s">
        <v>24</v>
      </c>
      <c r="E13" s="2" t="s">
        <v>11</v>
      </c>
      <c r="F13" s="2"/>
      <c r="G13" s="5" t="s">
        <v>25</v>
      </c>
    </row>
    <row r="14" customFormat="false" ht="15.75" hidden="false" customHeight="true" outlineLevel="0" collapsed="false">
      <c r="A14" s="2" t="n">
        <v>1</v>
      </c>
      <c r="B14" s="3" t="n">
        <v>0.666666666666667</v>
      </c>
      <c r="C14" s="3" t="n">
        <v>0.6875</v>
      </c>
      <c r="D14" s="2" t="s">
        <v>26</v>
      </c>
      <c r="E14" s="2" t="s">
        <v>11</v>
      </c>
      <c r="F14" s="2"/>
      <c r="G14" s="5" t="s">
        <v>27</v>
      </c>
    </row>
    <row r="15" customFormat="false" ht="15.75" hidden="false" customHeight="true" outlineLevel="0" collapsed="false">
      <c r="A15" s="2" t="n">
        <v>2</v>
      </c>
      <c r="B15" s="3" t="n">
        <v>0.375</v>
      </c>
      <c r="C15" s="3" t="n">
        <v>0.4375</v>
      </c>
      <c r="D15" s="2" t="s">
        <v>28</v>
      </c>
      <c r="E15" s="2" t="s">
        <v>8</v>
      </c>
      <c r="F15" s="6"/>
      <c r="G15" s="2"/>
    </row>
    <row r="16" customFormat="false" ht="15.75" hidden="false" customHeight="true" outlineLevel="0" collapsed="false">
      <c r="A16" s="2" t="n">
        <v>2</v>
      </c>
      <c r="B16" s="3" t="n">
        <v>0.416666666666667</v>
      </c>
      <c r="C16" s="3" t="n">
        <v>0.4375</v>
      </c>
      <c r="D16" s="2" t="s">
        <v>29</v>
      </c>
      <c r="E16" s="2" t="s">
        <v>11</v>
      </c>
      <c r="G16" s="5" t="s">
        <v>30</v>
      </c>
    </row>
    <row r="17" customFormat="false" ht="15.75" hidden="false" customHeight="true" outlineLevel="0" collapsed="false">
      <c r="A17" s="2" t="n">
        <v>2</v>
      </c>
      <c r="B17" s="3" t="n">
        <v>0.4375</v>
      </c>
      <c r="C17" s="3" t="n">
        <v>0.5</v>
      </c>
      <c r="D17" s="2" t="s">
        <v>31</v>
      </c>
      <c r="G17" s="2" t="s">
        <v>32</v>
      </c>
    </row>
    <row r="18" customFormat="false" ht="15.75" hidden="false" customHeight="true" outlineLevel="0" collapsed="false">
      <c r="A18" s="2" t="n">
        <v>2</v>
      </c>
      <c r="B18" s="3" t="n">
        <v>0.5</v>
      </c>
      <c r="C18" s="3" t="n">
        <v>0.548611111111111</v>
      </c>
      <c r="D18" s="2" t="s">
        <v>19</v>
      </c>
      <c r="E18" s="2" t="s">
        <v>8</v>
      </c>
      <c r="F18" s="6"/>
    </row>
    <row r="19" customFormat="false" ht="15.75" hidden="false" customHeight="true" outlineLevel="0" collapsed="false">
      <c r="A19" s="2" t="n">
        <v>2</v>
      </c>
      <c r="B19" s="3" t="n">
        <v>0.548611111111111</v>
      </c>
      <c r="C19" s="3" t="n">
        <v>0.5625</v>
      </c>
      <c r="D19" s="2" t="s">
        <v>33</v>
      </c>
      <c r="E19" s="2" t="s">
        <v>11</v>
      </c>
      <c r="G19" s="5" t="s">
        <v>34</v>
      </c>
    </row>
    <row r="20" customFormat="false" ht="15.75" hidden="false" customHeight="true" outlineLevel="0" collapsed="false">
      <c r="A20" s="2" t="n">
        <v>2</v>
      </c>
      <c r="B20" s="3" t="n">
        <v>0.5625</v>
      </c>
      <c r="C20" s="3" t="n">
        <v>0.576388888888889</v>
      </c>
      <c r="D20" s="2" t="s">
        <v>33</v>
      </c>
    </row>
    <row r="21" customFormat="false" ht="15.75" hidden="false" customHeight="true" outlineLevel="0" collapsed="false">
      <c r="A21" s="2" t="n">
        <v>2</v>
      </c>
      <c r="B21" s="3" t="n">
        <v>0.576388888888889</v>
      </c>
      <c r="C21" s="3" t="n">
        <v>0.590277777777778</v>
      </c>
      <c r="D21" s="2" t="s">
        <v>35</v>
      </c>
      <c r="E21" s="2" t="s">
        <v>8</v>
      </c>
      <c r="F21" s="6"/>
    </row>
    <row r="22" customFormat="false" ht="15.75" hidden="false" customHeight="true" outlineLevel="0" collapsed="false">
      <c r="A22" s="2" t="n">
        <v>2</v>
      </c>
      <c r="B22" s="3" t="n">
        <v>0.590277777777778</v>
      </c>
      <c r="C22" s="3" t="n">
        <v>0.611111111111111</v>
      </c>
      <c r="D22" s="2" t="s">
        <v>35</v>
      </c>
      <c r="E22" s="2" t="s">
        <v>11</v>
      </c>
      <c r="G22" s="5" t="s">
        <v>36</v>
      </c>
    </row>
    <row r="23" customFormat="false" ht="15.75" hidden="false" customHeight="true" outlineLevel="0" collapsed="false">
      <c r="A23" s="2" t="n">
        <v>2</v>
      </c>
      <c r="B23" s="3" t="n">
        <v>0.611111111111111</v>
      </c>
      <c r="C23" s="3" t="n">
        <v>0.625</v>
      </c>
      <c r="D23" s="2" t="s">
        <v>29</v>
      </c>
    </row>
    <row r="24" customFormat="false" ht="15.75" hidden="false" customHeight="true" outlineLevel="0" collapsed="false">
      <c r="A24" s="2" t="n">
        <v>2</v>
      </c>
      <c r="B24" s="3" t="n">
        <v>0.625</v>
      </c>
      <c r="C24" s="3" t="n">
        <v>0.645833333333333</v>
      </c>
      <c r="D24" s="2" t="s">
        <v>37</v>
      </c>
      <c r="E24" s="2" t="s">
        <v>8</v>
      </c>
      <c r="F24" s="6"/>
    </row>
    <row r="25" customFormat="false" ht="15.75" hidden="false" customHeight="true" outlineLevel="0" collapsed="false">
      <c r="A25" s="2" t="n">
        <v>2</v>
      </c>
      <c r="B25" s="3" t="n">
        <v>0.645833333333333</v>
      </c>
      <c r="C25" s="3" t="n">
        <v>0.708333333333333</v>
      </c>
      <c r="D25" s="2" t="s">
        <v>37</v>
      </c>
      <c r="E25" s="2" t="s">
        <v>11</v>
      </c>
      <c r="G25" s="5" t="s">
        <v>38</v>
      </c>
    </row>
    <row r="26" customFormat="false" ht="15.75" hidden="false" customHeight="true" outlineLevel="0" collapsed="false">
      <c r="A26" s="2" t="n">
        <v>3</v>
      </c>
      <c r="B26" s="3" t="n">
        <v>0.375</v>
      </c>
      <c r="C26" s="3" t="n">
        <v>0.427083333333333</v>
      </c>
      <c r="D26" s="2" t="s">
        <v>39</v>
      </c>
      <c r="E26" s="2" t="s">
        <v>8</v>
      </c>
      <c r="F26" s="6"/>
    </row>
    <row r="27" customFormat="false" ht="15.75" hidden="false" customHeight="true" outlineLevel="0" collapsed="false">
      <c r="A27" s="2" t="n">
        <v>3</v>
      </c>
      <c r="B27" s="3" t="n">
        <v>0.427083333333333</v>
      </c>
      <c r="C27" s="3" t="n">
        <v>0.430555555555556</v>
      </c>
      <c r="D27" s="2" t="s">
        <v>40</v>
      </c>
      <c r="E27" s="2" t="s">
        <v>11</v>
      </c>
      <c r="G27" s="2" t="s">
        <v>41</v>
      </c>
    </row>
    <row r="28" customFormat="false" ht="15.75" hidden="false" customHeight="true" outlineLevel="0" collapsed="false">
      <c r="A28" s="2" t="n">
        <v>3</v>
      </c>
      <c r="B28" s="3" t="n">
        <v>0.430555555555556</v>
      </c>
      <c r="C28" s="3" t="n">
        <v>0.440972222222222</v>
      </c>
      <c r="D28" s="2" t="s">
        <v>29</v>
      </c>
    </row>
    <row r="29" customFormat="false" ht="15.75" hidden="false" customHeight="true" outlineLevel="0" collapsed="false">
      <c r="A29" s="2" t="n">
        <v>3</v>
      </c>
      <c r="B29" s="3" t="n">
        <v>0.440972222222222</v>
      </c>
      <c r="C29" s="3" t="n">
        <v>0.506944444444444</v>
      </c>
      <c r="D29" s="2" t="s">
        <v>42</v>
      </c>
      <c r="E29" s="2" t="s">
        <v>11</v>
      </c>
      <c r="G29" s="5" t="s">
        <v>43</v>
      </c>
    </row>
    <row r="30" customFormat="false" ht="15.75" hidden="false" customHeight="true" outlineLevel="0" collapsed="false">
      <c r="A30" s="2" t="n">
        <v>3</v>
      </c>
      <c r="B30" s="3" t="n">
        <v>0.506944444444444</v>
      </c>
      <c r="C30" s="3" t="n">
        <v>0.548611111111111</v>
      </c>
      <c r="D30" s="2" t="s">
        <v>19</v>
      </c>
    </row>
    <row r="31" customFormat="false" ht="15.75" hidden="false" customHeight="true" outlineLevel="0" collapsed="false">
      <c r="A31" s="2" t="n">
        <v>3</v>
      </c>
      <c r="B31" s="3" t="n">
        <v>0.548611111111111</v>
      </c>
      <c r="C31" s="3" t="n">
        <v>0.604166666666667</v>
      </c>
      <c r="D31" s="2" t="s">
        <v>44</v>
      </c>
      <c r="E31" s="2" t="s">
        <v>11</v>
      </c>
      <c r="G31" s="5" t="s">
        <v>45</v>
      </c>
    </row>
    <row r="32" customFormat="false" ht="15.75" hidden="false" customHeight="true" outlineLevel="0" collapsed="false">
      <c r="A32" s="2" t="n">
        <v>3</v>
      </c>
      <c r="B32" s="3" t="n">
        <v>0.604166666666667</v>
      </c>
      <c r="C32" s="3" t="n">
        <v>0.635416666666667</v>
      </c>
      <c r="D32" s="2" t="s">
        <v>46</v>
      </c>
    </row>
    <row r="33" customFormat="false" ht="15.75" hidden="false" customHeight="true" outlineLevel="0" collapsed="false">
      <c r="A33" s="2" t="n">
        <v>3</v>
      </c>
      <c r="B33" s="3" t="n">
        <v>0.635416666666667</v>
      </c>
      <c r="C33" s="3" t="n">
        <v>0.645833333333333</v>
      </c>
      <c r="D33" s="2" t="s">
        <v>14</v>
      </c>
      <c r="E33" s="2" t="s">
        <v>8</v>
      </c>
      <c r="F33" s="6"/>
    </row>
    <row r="34" customFormat="false" ht="15.75" hidden="false" customHeight="true" outlineLevel="0" collapsed="false">
      <c r="A34" s="2" t="n">
        <v>3</v>
      </c>
      <c r="B34" s="3" t="n">
        <v>0.625</v>
      </c>
      <c r="C34" s="3" t="n">
        <v>0.708333333333333</v>
      </c>
      <c r="D34" s="2" t="s">
        <v>47</v>
      </c>
    </row>
  </sheetData>
  <conditionalFormatting sqref="E1:E1004">
    <cfRule type="containsText" priority="2" operator="containsText" aboveAverage="0" equalAverage="0" bottom="0" percent="0" rank="0" text="presentation" dxfId="0">
      <formula>NOT(ISERROR(SEARCH("presentation",E1)))</formula>
    </cfRule>
    <cfRule type="containsText" priority="3" operator="containsText" aboveAverage="0" equalAverage="0" bottom="0" percent="0" rank="0" text="exercises" dxfId="1">
      <formula>NOT(ISERROR(SEARCH("exercises",E1)))</formula>
    </cfRule>
  </conditionalFormatting>
  <hyperlinks>
    <hyperlink ref="G2" r:id="rId1" display="https://sib-swiss.github.io/single-cell-training/latest/assets/pdf/introduction.pdf"/>
    <hyperlink ref="G4" r:id="rId2" display="https://sib-swiss.github.io/single-cell-training/latest/assets/pdf/introduction_scRNAseq.pdf"/>
    <hyperlink ref="G6" r:id="rId3" display="https://sib-swiss.github.io/single-cell-training/latest/day1/setup/"/>
    <hyperlink ref="G7" r:id="rId4" display="https://sib-swiss.github.io/single-cell-training/latest/assets/pdf/10x_genomics_single_cell.pdf"/>
    <hyperlink ref="G9" r:id="rId5" display="https://sib-swiss.github.io/single-cell-training/latest/day1/introduction_cellranger/"/>
    <hyperlink ref="G10" r:id="rId6" display="https://sib-swiss.github.io/single-cell-training/latest/assets/pdf/analysis_tools_qc.pdf"/>
    <hyperlink ref="G11" r:id="rId7" display="https://sib-swiss.github.io/single-cell-training/latest/day1/analysis_tools_qc/"/>
    <hyperlink ref="G13" r:id="rId8" display="https://sib-swiss.github.io/single-cell-training/latest/day1/analysis_tools_qc/"/>
    <hyperlink ref="G14" r:id="rId9" display="https://sib-swiss.github.io/single-cell-training/2022.11/day1/normalization_scaling/"/>
    <hyperlink ref="G16" r:id="rId10" display="https://sib-swiss.github.io/single-cell-training/2023.3/day2/dimensionality_reduction/"/>
    <hyperlink ref="G19" r:id="rId11" display="https://sib-swiss.github.io/single-cell-training/2023.3/day2/integration/"/>
    <hyperlink ref="G22" r:id="rId12" display="https://sib-swiss.github.io/single-cell-training/2023.3/day2/clustering/"/>
    <hyperlink ref="G25" r:id="rId13" display="https://sib-swiss.github.io/single-cell-training/2023.3/day2/cell_annotation/"/>
    <hyperlink ref="G29" r:id="rId14" display="https://sib-swiss.github.io/single-cell-training/2023.3/day3/differential_gene_expression/"/>
    <hyperlink ref="G31" r:id="rId15" display="https://sib-swiss.github.io/single-cell-training/2023.3/day3/enrichment_analysis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true" hidden="false" outlineLevel="0" max="4" min="4" style="0" width="40.1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true" outlineLevel="0" collapsed="false">
      <c r="A2" s="2" t="n">
        <v>1</v>
      </c>
      <c r="B2" s="3" t="n">
        <v>0.375</v>
      </c>
      <c r="C2" s="3" t="n">
        <v>0.385416666666667</v>
      </c>
      <c r="D2" s="2" t="s">
        <v>7</v>
      </c>
      <c r="E2" s="4" t="s">
        <v>8</v>
      </c>
      <c r="F2" s="2"/>
      <c r="G2" s="5" t="s">
        <v>9</v>
      </c>
    </row>
    <row r="3" customFormat="false" ht="15.75" hidden="false" customHeight="true" outlineLevel="0" collapsed="false">
      <c r="A3" s="2" t="n">
        <v>1</v>
      </c>
      <c r="B3" s="3" t="n">
        <v>0.385416666666667</v>
      </c>
      <c r="C3" s="3" t="n">
        <v>0.395833333333333</v>
      </c>
      <c r="D3" s="2" t="s">
        <v>10</v>
      </c>
      <c r="E3" s="2" t="s">
        <v>11</v>
      </c>
    </row>
    <row r="4" customFormat="false" ht="15.75" hidden="false" customHeight="true" outlineLevel="0" collapsed="false">
      <c r="A4" s="2" t="n">
        <v>1</v>
      </c>
      <c r="B4" s="3" t="n">
        <v>0.395833333333333</v>
      </c>
      <c r="C4" s="3" t="n">
        <v>0.4375</v>
      </c>
      <c r="D4" s="2" t="s">
        <v>12</v>
      </c>
      <c r="E4" s="4" t="s">
        <v>8</v>
      </c>
      <c r="F4" s="6"/>
      <c r="G4" s="5" t="s">
        <v>13</v>
      </c>
    </row>
    <row r="5" customFormat="false" ht="15.75" hidden="false" customHeight="true" outlineLevel="0" collapsed="false">
      <c r="A5" s="2" t="n">
        <v>1</v>
      </c>
      <c r="B5" s="3" t="n">
        <v>0.4375</v>
      </c>
      <c r="C5" s="3" t="n">
        <v>0.458333333333333</v>
      </c>
      <c r="D5" s="2" t="s">
        <v>14</v>
      </c>
      <c r="E5" s="2"/>
      <c r="F5" s="2"/>
      <c r="G5" s="2"/>
    </row>
    <row r="6" customFormat="false" ht="15.75" hidden="false" customHeight="true" outlineLevel="0" collapsed="false">
      <c r="A6" s="2" t="n">
        <v>1</v>
      </c>
      <c r="B6" s="3" t="n">
        <v>0.458333333333333</v>
      </c>
      <c r="C6" s="3" t="n">
        <v>0.46875</v>
      </c>
      <c r="D6" s="2" t="s">
        <v>15</v>
      </c>
      <c r="E6" s="2" t="s">
        <v>11</v>
      </c>
      <c r="F6" s="2"/>
      <c r="G6" s="5" t="s">
        <v>16</v>
      </c>
    </row>
    <row r="7" customFormat="false" ht="15.75" hidden="false" customHeight="true" outlineLevel="0" collapsed="false">
      <c r="A7" s="2" t="n">
        <v>1</v>
      </c>
      <c r="B7" s="3" t="n">
        <v>0.46875</v>
      </c>
      <c r="C7" s="3" t="n">
        <v>0.493055555555556</v>
      </c>
      <c r="D7" s="2" t="s">
        <v>17</v>
      </c>
      <c r="E7" s="4" t="s">
        <v>8</v>
      </c>
      <c r="F7" s="6"/>
      <c r="G7" s="5" t="s">
        <v>18</v>
      </c>
    </row>
    <row r="8" customFormat="false" ht="15.75" hidden="false" customHeight="true" outlineLevel="0" collapsed="false">
      <c r="A8" s="2" t="n">
        <v>1</v>
      </c>
      <c r="B8" s="3" t="n">
        <v>0.5</v>
      </c>
      <c r="C8" s="3" t="n">
        <v>0.541666666666667</v>
      </c>
      <c r="D8" s="2" t="s">
        <v>19</v>
      </c>
    </row>
    <row r="9" customFormat="false" ht="15.75" hidden="false" customHeight="true" outlineLevel="0" collapsed="false">
      <c r="A9" s="2" t="n">
        <v>1</v>
      </c>
      <c r="B9" s="3" t="n">
        <v>0.541666666666667</v>
      </c>
      <c r="C9" s="3" t="n">
        <v>0.59375</v>
      </c>
      <c r="D9" s="2" t="s">
        <v>20</v>
      </c>
      <c r="E9" s="2" t="s">
        <v>11</v>
      </c>
      <c r="F9" s="2"/>
      <c r="G9" s="5" t="s">
        <v>21</v>
      </c>
    </row>
    <row r="10" customFormat="false" ht="15.75" hidden="false" customHeight="true" outlineLevel="0" collapsed="false">
      <c r="A10" s="2" t="n">
        <v>1</v>
      </c>
      <c r="B10" s="3" t="n">
        <v>0.59375</v>
      </c>
      <c r="C10" s="3" t="n">
        <v>0.611111111111111</v>
      </c>
      <c r="D10" s="2" t="s">
        <v>22</v>
      </c>
      <c r="E10" s="4" t="s">
        <v>8</v>
      </c>
      <c r="F10" s="6"/>
      <c r="G10" s="5" t="s">
        <v>23</v>
      </c>
    </row>
    <row r="11" customFormat="false" ht="15.75" hidden="false" customHeight="true" outlineLevel="0" collapsed="false">
      <c r="A11" s="2" t="n">
        <v>1</v>
      </c>
      <c r="B11" s="3" t="n">
        <v>0.611111111111111</v>
      </c>
      <c r="C11" s="3" t="n">
        <v>0.635416666666667</v>
      </c>
      <c r="D11" s="2" t="s">
        <v>24</v>
      </c>
      <c r="E11" s="2" t="s">
        <v>11</v>
      </c>
      <c r="F11" s="2"/>
      <c r="G11" s="5" t="s">
        <v>25</v>
      </c>
    </row>
    <row r="12" customFormat="false" ht="15.75" hidden="false" customHeight="true" outlineLevel="0" collapsed="false">
      <c r="A12" s="2" t="n">
        <v>1</v>
      </c>
      <c r="B12" s="3" t="n">
        <v>0.635416666666667</v>
      </c>
      <c r="C12" s="3" t="n">
        <v>0.65625</v>
      </c>
      <c r="D12" s="2" t="s">
        <v>14</v>
      </c>
    </row>
    <row r="13" customFormat="false" ht="15.75" hidden="false" customHeight="true" outlineLevel="0" collapsed="false">
      <c r="A13" s="2" t="n">
        <v>1</v>
      </c>
      <c r="B13" s="3" t="n">
        <v>0.65625</v>
      </c>
      <c r="C13" s="3" t="n">
        <v>0.666666666666667</v>
      </c>
      <c r="D13" s="2" t="s">
        <v>24</v>
      </c>
      <c r="E13" s="2" t="s">
        <v>11</v>
      </c>
      <c r="F13" s="2"/>
      <c r="G13" s="5" t="s">
        <v>25</v>
      </c>
    </row>
    <row r="14" customFormat="false" ht="15.75" hidden="false" customHeight="true" outlineLevel="0" collapsed="false">
      <c r="A14" s="2" t="n">
        <v>1</v>
      </c>
      <c r="B14" s="3" t="n">
        <v>0.666666666666667</v>
      </c>
      <c r="C14" s="3" t="n">
        <v>0.6875</v>
      </c>
      <c r="D14" s="2" t="s">
        <v>26</v>
      </c>
      <c r="E14" s="2" t="s">
        <v>11</v>
      </c>
      <c r="F14" s="2"/>
      <c r="G14" s="5" t="s">
        <v>27</v>
      </c>
    </row>
    <row r="15" customFormat="false" ht="15.75" hidden="false" customHeight="true" outlineLevel="0" collapsed="false">
      <c r="A15" s="2" t="n">
        <v>2</v>
      </c>
      <c r="B15" s="3" t="n">
        <v>0.375</v>
      </c>
      <c r="C15" s="3" t="n">
        <v>0.416666666666667</v>
      </c>
      <c r="D15" s="2" t="s">
        <v>28</v>
      </c>
      <c r="E15" s="2" t="s">
        <v>8</v>
      </c>
      <c r="F15" s="6"/>
      <c r="G15" s="2"/>
    </row>
    <row r="16" customFormat="false" ht="15.75" hidden="false" customHeight="true" outlineLevel="0" collapsed="false">
      <c r="A16" s="2" t="n">
        <v>2</v>
      </c>
      <c r="B16" s="3" t="n">
        <v>0.416666666666667</v>
      </c>
      <c r="C16" s="3" t="n">
        <v>0.4375</v>
      </c>
      <c r="D16" s="2" t="s">
        <v>48</v>
      </c>
      <c r="E16" s="2" t="s">
        <v>11</v>
      </c>
      <c r="G16" s="5" t="s">
        <v>30</v>
      </c>
    </row>
    <row r="17" customFormat="false" ht="15.75" hidden="false" customHeight="true" outlineLevel="0" collapsed="false">
      <c r="A17" s="2" t="n">
        <v>2</v>
      </c>
      <c r="B17" s="3" t="n">
        <v>0.4375</v>
      </c>
      <c r="C17" s="3" t="n">
        <v>0.458333333333333</v>
      </c>
      <c r="D17" s="2" t="s">
        <v>29</v>
      </c>
      <c r="G17" s="2" t="s">
        <v>32</v>
      </c>
    </row>
    <row r="18" customFormat="false" ht="15.75" hidden="false" customHeight="true" outlineLevel="0" collapsed="false">
      <c r="A18" s="2" t="n">
        <v>2</v>
      </c>
      <c r="B18" s="3" t="n">
        <v>0.458333333333333</v>
      </c>
      <c r="C18" s="3" t="n">
        <v>0.479166666666667</v>
      </c>
      <c r="D18" s="2" t="s">
        <v>33</v>
      </c>
      <c r="E18" s="2" t="s">
        <v>8</v>
      </c>
      <c r="F18" s="6"/>
    </row>
    <row r="19" customFormat="false" ht="15.75" hidden="false" customHeight="true" outlineLevel="0" collapsed="false">
      <c r="A19" s="2" t="n">
        <v>2</v>
      </c>
      <c r="B19" s="3" t="n">
        <v>0.479166666666667</v>
      </c>
      <c r="C19" s="3" t="n">
        <v>0.510416666666667</v>
      </c>
      <c r="D19" s="2" t="s">
        <v>33</v>
      </c>
      <c r="E19" s="2" t="s">
        <v>11</v>
      </c>
      <c r="G19" s="5" t="s">
        <v>34</v>
      </c>
    </row>
    <row r="20" customFormat="false" ht="15.75" hidden="false" customHeight="true" outlineLevel="0" collapsed="false">
      <c r="A20" s="2" t="n">
        <v>2</v>
      </c>
      <c r="B20" s="3" t="n">
        <v>0.510416666666667</v>
      </c>
      <c r="C20" s="3" t="n">
        <v>0.552083333333333</v>
      </c>
      <c r="D20" s="2" t="s">
        <v>19</v>
      </c>
    </row>
    <row r="21" customFormat="false" ht="15.75" hidden="false" customHeight="true" outlineLevel="0" collapsed="false">
      <c r="A21" s="2" t="n">
        <v>2</v>
      </c>
      <c r="B21" s="3" t="n">
        <v>0.552083333333333</v>
      </c>
      <c r="C21" s="3" t="n">
        <v>0.583333333333333</v>
      </c>
      <c r="D21" s="2" t="s">
        <v>35</v>
      </c>
      <c r="E21" s="2" t="s">
        <v>8</v>
      </c>
      <c r="F21" s="6"/>
    </row>
    <row r="22" customFormat="false" ht="15.75" hidden="false" customHeight="true" outlineLevel="0" collapsed="false">
      <c r="A22" s="2" t="n">
        <v>2</v>
      </c>
      <c r="B22" s="3" t="n">
        <v>0.583333333333333</v>
      </c>
      <c r="C22" s="3" t="n">
        <v>0.604166666666667</v>
      </c>
      <c r="D22" s="2" t="s">
        <v>35</v>
      </c>
      <c r="E22" s="2" t="s">
        <v>11</v>
      </c>
      <c r="G22" s="5" t="s">
        <v>36</v>
      </c>
    </row>
    <row r="23" customFormat="false" ht="15.75" hidden="false" customHeight="true" outlineLevel="0" collapsed="false">
      <c r="A23" s="2" t="n">
        <v>2</v>
      </c>
      <c r="B23" s="3" t="n">
        <v>0.604166666666667</v>
      </c>
      <c r="C23" s="3" t="n">
        <v>0.625</v>
      </c>
      <c r="D23" s="2" t="s">
        <v>29</v>
      </c>
    </row>
    <row r="24" customFormat="false" ht="15.75" hidden="false" customHeight="true" outlineLevel="0" collapsed="false">
      <c r="A24" s="2" t="n">
        <v>2</v>
      </c>
      <c r="B24" s="3" t="n">
        <v>0.625</v>
      </c>
      <c r="C24" s="3" t="n">
        <v>0.645833333333333</v>
      </c>
      <c r="D24" s="2" t="s">
        <v>37</v>
      </c>
      <c r="E24" s="2" t="s">
        <v>8</v>
      </c>
      <c r="F24" s="6"/>
    </row>
    <row r="25" customFormat="false" ht="15.75" hidden="false" customHeight="true" outlineLevel="0" collapsed="false">
      <c r="A25" s="2" t="n">
        <v>2</v>
      </c>
      <c r="B25" s="3" t="n">
        <v>0.645833333333333</v>
      </c>
      <c r="C25" s="3" t="n">
        <v>0.708333333333333</v>
      </c>
      <c r="D25" s="2" t="s">
        <v>37</v>
      </c>
      <c r="E25" s="2" t="s">
        <v>11</v>
      </c>
      <c r="G25" s="5" t="s">
        <v>38</v>
      </c>
    </row>
    <row r="26" customFormat="false" ht="15.75" hidden="false" customHeight="true" outlineLevel="0" collapsed="false">
      <c r="A26" s="2" t="n">
        <v>3</v>
      </c>
      <c r="B26" s="3" t="n">
        <v>0.375</v>
      </c>
      <c r="C26" s="3" t="n">
        <v>0.427083333333333</v>
      </c>
      <c r="D26" s="2" t="s">
        <v>39</v>
      </c>
      <c r="E26" s="2" t="s">
        <v>8</v>
      </c>
      <c r="F26" s="6"/>
    </row>
    <row r="27" customFormat="false" ht="15.75" hidden="false" customHeight="true" outlineLevel="0" collapsed="false">
      <c r="A27" s="2" t="n">
        <v>3</v>
      </c>
      <c r="B27" s="3" t="n">
        <v>0.427083333333333</v>
      </c>
      <c r="C27" s="3" t="n">
        <v>0.430555555555556</v>
      </c>
      <c r="D27" s="2" t="s">
        <v>40</v>
      </c>
      <c r="E27" s="2" t="s">
        <v>11</v>
      </c>
      <c r="G27" s="2" t="s">
        <v>41</v>
      </c>
    </row>
    <row r="28" customFormat="false" ht="15.75" hidden="false" customHeight="true" outlineLevel="0" collapsed="false">
      <c r="A28" s="2" t="n">
        <v>3</v>
      </c>
      <c r="B28" s="3" t="n">
        <v>0.430555555555556</v>
      </c>
      <c r="C28" s="3" t="n">
        <v>0.440972222222222</v>
      </c>
      <c r="D28" s="2" t="s">
        <v>29</v>
      </c>
    </row>
    <row r="29" customFormat="false" ht="15.75" hidden="false" customHeight="true" outlineLevel="0" collapsed="false">
      <c r="A29" s="2" t="n">
        <v>3</v>
      </c>
      <c r="B29" s="3" t="n">
        <v>0.489583333333333</v>
      </c>
      <c r="C29" s="3" t="n">
        <v>0.520833333333333</v>
      </c>
      <c r="D29" s="2" t="s">
        <v>42</v>
      </c>
      <c r="E29" s="2" t="s">
        <v>11</v>
      </c>
      <c r="G29" s="5" t="s">
        <v>43</v>
      </c>
    </row>
    <row r="30" customFormat="false" ht="15.75" hidden="false" customHeight="true" outlineLevel="0" collapsed="false">
      <c r="A30" s="2" t="n">
        <v>3</v>
      </c>
      <c r="B30" s="3" t="n">
        <v>0.520833333333333</v>
      </c>
      <c r="C30" s="3" t="n">
        <v>0.5625</v>
      </c>
      <c r="D30" s="2" t="s">
        <v>19</v>
      </c>
    </row>
    <row r="31" customFormat="false" ht="15.75" hidden="false" customHeight="true" outlineLevel="0" collapsed="false">
      <c r="A31" s="2" t="n">
        <v>3</v>
      </c>
      <c r="B31" s="3" t="n">
        <v>0.5625</v>
      </c>
      <c r="C31" s="3" t="n">
        <v>0.59375</v>
      </c>
      <c r="D31" s="2" t="s">
        <v>44</v>
      </c>
      <c r="E31" s="2" t="s">
        <v>11</v>
      </c>
      <c r="G31" s="5" t="s">
        <v>45</v>
      </c>
    </row>
    <row r="32" customFormat="false" ht="15.75" hidden="false" customHeight="true" outlineLevel="0" collapsed="false">
      <c r="A32" s="2" t="n">
        <v>3</v>
      </c>
      <c r="B32" s="3" t="n">
        <v>0.583333333333333</v>
      </c>
      <c r="C32" s="3" t="n">
        <v>0.604166666666667</v>
      </c>
      <c r="D32" s="2" t="s">
        <v>29</v>
      </c>
    </row>
    <row r="33" customFormat="false" ht="15.75" hidden="false" customHeight="true" outlineLevel="0" collapsed="false">
      <c r="A33" s="2" t="n">
        <v>3</v>
      </c>
      <c r="B33" s="3" t="n">
        <v>0.604166666666667</v>
      </c>
      <c r="C33" s="3" t="n">
        <v>0.625</v>
      </c>
      <c r="D33" s="2" t="s">
        <v>46</v>
      </c>
      <c r="E33" s="2" t="s">
        <v>8</v>
      </c>
      <c r="F33" s="6"/>
    </row>
    <row r="34" customFormat="false" ht="15.75" hidden="false" customHeight="true" outlineLevel="0" collapsed="false">
      <c r="A34" s="2" t="n">
        <v>3</v>
      </c>
      <c r="B34" s="3" t="n">
        <v>0.625</v>
      </c>
      <c r="C34" s="3" t="n">
        <v>0.708333333333333</v>
      </c>
      <c r="D34" s="2" t="s">
        <v>47</v>
      </c>
    </row>
  </sheetData>
  <conditionalFormatting sqref="E1:E34">
    <cfRule type="containsText" priority="2" operator="containsText" aboveAverage="0" equalAverage="0" bottom="0" percent="0" rank="0" text="presentation" dxfId="2">
      <formula>NOT(ISERROR(SEARCH("presentation",E1)))</formula>
    </cfRule>
    <cfRule type="containsText" priority="3" operator="containsText" aboveAverage="0" equalAverage="0" bottom="0" percent="0" rank="0" text="exercises" dxfId="3">
      <formula>NOT(ISERROR(SEARCH("exercises",E1)))</formula>
    </cfRule>
  </conditionalFormatting>
  <hyperlinks>
    <hyperlink ref="G2" r:id="rId1" display="https://sib-swiss.github.io/single-cell-training/latest/assets/pdf/introduction.pdf"/>
    <hyperlink ref="G4" r:id="rId2" display="https://sib-swiss.github.io/single-cell-training/latest/assets/pdf/introduction_scRNAseq.pdf"/>
    <hyperlink ref="G6" r:id="rId3" display="https://sib-swiss.github.io/single-cell-training/latest/day1/setup/"/>
    <hyperlink ref="G7" r:id="rId4" display="https://sib-swiss.github.io/single-cell-training/latest/assets/pdf/10x_genomics_single_cell.pdf"/>
    <hyperlink ref="G9" r:id="rId5" display="https://sib-swiss.github.io/single-cell-training/latest/day1/introduction_cellranger/"/>
    <hyperlink ref="G10" r:id="rId6" display="https://sib-swiss.github.io/single-cell-training/latest/assets/pdf/analysis_tools_qc.pdf"/>
    <hyperlink ref="G11" r:id="rId7" display="https://sib-swiss.github.io/single-cell-training/latest/day1/analysis_tools_qc/"/>
    <hyperlink ref="G13" r:id="rId8" display="https://sib-swiss.github.io/single-cell-training/latest/day1/analysis_tools_qc/"/>
    <hyperlink ref="G14" r:id="rId9" display="https://sib-swiss.github.io/single-cell-training/2022.11/day1/normalization_scaling/"/>
    <hyperlink ref="G16" r:id="rId10" display="https://sib-swiss.github.io/single-cell-training/2023.3/day2/dimensionality_reduction/"/>
    <hyperlink ref="G19" r:id="rId11" display="https://sib-swiss.github.io/single-cell-training/2023.3/day2/integration/"/>
    <hyperlink ref="G22" r:id="rId12" display="https://sib-swiss.github.io/single-cell-training/2023.3/day2/clustering/"/>
    <hyperlink ref="G25" r:id="rId13" display="https://sib-swiss.github.io/single-cell-training/2023.3/day2/cell_annotation/"/>
    <hyperlink ref="G29" r:id="rId14" display="https://sib-swiss.github.io/single-cell-training/2023.3/day3/differential_gene_expression/"/>
    <hyperlink ref="G31" r:id="rId15" display="https://sib-swiss.github.io/single-cell-training/2023.3/day3/enrichment_analysis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4" activeCellId="0" sqref="B34"/>
    </sheetView>
  </sheetViews>
  <sheetFormatPr defaultColWidth="12.6796875" defaultRowHeight="15.75" zeroHeight="false" outlineLevelRow="0" outlineLevelCol="0"/>
  <cols>
    <col collapsed="false" customWidth="true" hidden="false" outlineLevel="0" max="4" min="4" style="0" width="40.1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customFormat="false" ht="15.75" hidden="false" customHeight="true" outlineLevel="0" collapsed="false">
      <c r="A2" s="7" t="n">
        <v>1</v>
      </c>
      <c r="B2" s="8" t="n">
        <v>0.385416666666667</v>
      </c>
      <c r="C2" s="8" t="n">
        <v>0.395833333333333</v>
      </c>
      <c r="D2" s="2" t="s">
        <v>7</v>
      </c>
      <c r="E2" s="4" t="s">
        <v>8</v>
      </c>
      <c r="F2" s="5" t="s">
        <v>9</v>
      </c>
    </row>
    <row r="3" customFormat="false" ht="15.75" hidden="false" customHeight="true" outlineLevel="0" collapsed="false">
      <c r="A3" s="7" t="n">
        <v>1</v>
      </c>
      <c r="B3" s="8" t="n">
        <v>0.395833333333333</v>
      </c>
      <c r="C3" s="8" t="n">
        <v>0.40625</v>
      </c>
      <c r="D3" s="2" t="s">
        <v>10</v>
      </c>
      <c r="E3" s="2" t="s">
        <v>11</v>
      </c>
    </row>
    <row r="4" customFormat="false" ht="15.75" hidden="false" customHeight="true" outlineLevel="0" collapsed="false">
      <c r="A4" s="7" t="n">
        <v>1</v>
      </c>
      <c r="B4" s="8" t="n">
        <v>0.40625</v>
      </c>
      <c r="C4" s="8" t="n">
        <v>0.4375</v>
      </c>
      <c r="D4" s="2" t="s">
        <v>12</v>
      </c>
      <c r="E4" s="4" t="s">
        <v>8</v>
      </c>
      <c r="F4" s="5" t="s">
        <v>13</v>
      </c>
    </row>
    <row r="5" customFormat="false" ht="15.75" hidden="false" customHeight="true" outlineLevel="0" collapsed="false">
      <c r="A5" s="7" t="n">
        <v>1</v>
      </c>
      <c r="B5" s="8" t="n">
        <v>0.4375</v>
      </c>
      <c r="C5" s="8" t="n">
        <v>0.458333333333333</v>
      </c>
      <c r="D5" s="9" t="s">
        <v>14</v>
      </c>
      <c r="E5" s="2"/>
      <c r="F5" s="2"/>
    </row>
    <row r="6" customFormat="false" ht="15.75" hidden="false" customHeight="true" outlineLevel="0" collapsed="false">
      <c r="A6" s="7" t="n">
        <v>1</v>
      </c>
      <c r="B6" s="8" t="n">
        <v>0.458333333333333</v>
      </c>
      <c r="C6" s="8" t="n">
        <v>0.472222222222222</v>
      </c>
      <c r="D6" s="2" t="s">
        <v>15</v>
      </c>
      <c r="E6" s="2" t="s">
        <v>11</v>
      </c>
      <c r="F6" s="5" t="s">
        <v>16</v>
      </c>
    </row>
    <row r="7" customFormat="false" ht="15.75" hidden="false" customHeight="true" outlineLevel="0" collapsed="false">
      <c r="A7" s="7" t="n">
        <v>1</v>
      </c>
      <c r="B7" s="8" t="n">
        <v>0.472916666666667</v>
      </c>
      <c r="C7" s="8" t="n">
        <v>0.500694444444444</v>
      </c>
      <c r="D7" s="2" t="s">
        <v>17</v>
      </c>
      <c r="E7" s="4" t="s">
        <v>8</v>
      </c>
      <c r="F7" s="5" t="s">
        <v>18</v>
      </c>
    </row>
    <row r="8" customFormat="false" ht="15.75" hidden="false" customHeight="true" outlineLevel="0" collapsed="false">
      <c r="A8" s="7" t="n">
        <v>1</v>
      </c>
      <c r="B8" s="8" t="n">
        <v>0.5</v>
      </c>
      <c r="C8" s="8" t="n">
        <v>0.541666666666667</v>
      </c>
      <c r="D8" s="9" t="s">
        <v>19</v>
      </c>
    </row>
    <row r="9" customFormat="false" ht="15.75" hidden="false" customHeight="true" outlineLevel="0" collapsed="false">
      <c r="A9" s="7" t="n">
        <v>1</v>
      </c>
      <c r="B9" s="8" t="n">
        <v>0.552083333333333</v>
      </c>
      <c r="C9" s="8" t="n">
        <v>0.586805555555556</v>
      </c>
      <c r="D9" s="2" t="s">
        <v>20</v>
      </c>
      <c r="E9" s="2" t="s">
        <v>11</v>
      </c>
      <c r="F9" s="5" t="s">
        <v>21</v>
      </c>
    </row>
    <row r="10" customFormat="false" ht="15.75" hidden="false" customHeight="true" outlineLevel="0" collapsed="false">
      <c r="A10" s="7" t="n">
        <v>1</v>
      </c>
      <c r="B10" s="8" t="n">
        <v>0.586805555555556</v>
      </c>
      <c r="C10" s="8" t="n">
        <v>0.602777777777778</v>
      </c>
      <c r="D10" s="2" t="s">
        <v>22</v>
      </c>
      <c r="E10" s="4" t="s">
        <v>8</v>
      </c>
      <c r="F10" s="5" t="s">
        <v>23</v>
      </c>
    </row>
    <row r="11" customFormat="false" ht="15.75" hidden="false" customHeight="true" outlineLevel="0" collapsed="false">
      <c r="A11" s="7" t="n">
        <v>1</v>
      </c>
      <c r="B11" s="8" t="n">
        <v>0.602777777777778</v>
      </c>
      <c r="C11" s="8" t="n">
        <v>0.635416666666667</v>
      </c>
      <c r="D11" s="2" t="s">
        <v>24</v>
      </c>
      <c r="E11" s="2" t="s">
        <v>11</v>
      </c>
      <c r="F11" s="5" t="s">
        <v>25</v>
      </c>
    </row>
    <row r="12" customFormat="false" ht="15.75" hidden="false" customHeight="true" outlineLevel="0" collapsed="false">
      <c r="A12" s="7" t="n">
        <v>1</v>
      </c>
      <c r="B12" s="8" t="n">
        <v>0.635416666666667</v>
      </c>
      <c r="C12" s="8" t="n">
        <v>0.645833333333333</v>
      </c>
      <c r="D12" s="9" t="s">
        <v>14</v>
      </c>
    </row>
    <row r="13" customFormat="false" ht="15.75" hidden="false" customHeight="true" outlineLevel="0" collapsed="false">
      <c r="A13" s="7" t="n">
        <v>1</v>
      </c>
      <c r="B13" s="8" t="n">
        <v>0.645833333333333</v>
      </c>
      <c r="C13" s="8" t="n">
        <v>0.666666666666667</v>
      </c>
      <c r="D13" s="2" t="s">
        <v>24</v>
      </c>
      <c r="E13" s="2" t="s">
        <v>11</v>
      </c>
      <c r="F13" s="5" t="s">
        <v>25</v>
      </c>
    </row>
    <row r="14" customFormat="false" ht="15.75" hidden="false" customHeight="true" outlineLevel="0" collapsed="false">
      <c r="A14" s="7" t="n">
        <v>1</v>
      </c>
      <c r="B14" s="8" t="n">
        <v>0.666666666666667</v>
      </c>
      <c r="C14" s="8" t="n">
        <v>0.6875</v>
      </c>
      <c r="D14" s="2" t="s">
        <v>26</v>
      </c>
      <c r="E14" s="2" t="s">
        <v>11</v>
      </c>
      <c r="F14" s="5" t="s">
        <v>27</v>
      </c>
    </row>
    <row r="15" customFormat="false" ht="15.75" hidden="false" customHeight="true" outlineLevel="0" collapsed="false">
      <c r="A15" s="10" t="n">
        <v>2</v>
      </c>
      <c r="B15" s="11" t="n">
        <v>0.385416666666667</v>
      </c>
      <c r="C15" s="11" t="n">
        <v>0.427083333333333</v>
      </c>
      <c r="D15" s="2" t="s">
        <v>28</v>
      </c>
      <c r="E15" s="2" t="s">
        <v>8</v>
      </c>
      <c r="F15" s="2"/>
    </row>
    <row r="16" customFormat="false" ht="15.75" hidden="false" customHeight="true" outlineLevel="0" collapsed="false">
      <c r="A16" s="10" t="n">
        <v>2</v>
      </c>
      <c r="B16" s="11" t="n">
        <v>0.427083333333333</v>
      </c>
      <c r="C16" s="11" t="n">
        <v>0.4375</v>
      </c>
      <c r="D16" s="2" t="s">
        <v>48</v>
      </c>
      <c r="E16" s="2" t="s">
        <v>11</v>
      </c>
      <c r="F16" s="5" t="s">
        <v>30</v>
      </c>
    </row>
    <row r="17" customFormat="false" ht="15.75" hidden="false" customHeight="true" outlineLevel="0" collapsed="false">
      <c r="A17" s="10" t="n">
        <v>2</v>
      </c>
      <c r="B17" s="11" t="n">
        <v>0.4375</v>
      </c>
      <c r="C17" s="11" t="n">
        <v>0.458333333333333</v>
      </c>
      <c r="D17" s="9" t="s">
        <v>29</v>
      </c>
      <c r="F17" s="2" t="s">
        <v>32</v>
      </c>
    </row>
    <row r="18" customFormat="false" ht="15.75" hidden="false" customHeight="true" outlineLevel="0" collapsed="false">
      <c r="A18" s="10" t="n">
        <v>2</v>
      </c>
      <c r="B18" s="11" t="n">
        <v>0.458333333333333</v>
      </c>
      <c r="C18" s="11" t="n">
        <v>0.479166666666667</v>
      </c>
      <c r="D18" s="2" t="s">
        <v>48</v>
      </c>
      <c r="E18" s="2" t="s">
        <v>11</v>
      </c>
    </row>
    <row r="19" customFormat="false" ht="15.75" hidden="false" customHeight="true" outlineLevel="0" collapsed="false">
      <c r="A19" s="10" t="n">
        <v>2</v>
      </c>
      <c r="B19" s="11" t="n">
        <v>0.479166666666667</v>
      </c>
      <c r="C19" s="11" t="n">
        <v>0.493055555555556</v>
      </c>
      <c r="D19" s="2" t="s">
        <v>33</v>
      </c>
      <c r="E19" s="2" t="s">
        <v>8</v>
      </c>
      <c r="F19" s="5" t="s">
        <v>34</v>
      </c>
    </row>
    <row r="20" customFormat="false" ht="15.75" hidden="false" customHeight="true" outlineLevel="0" collapsed="false">
      <c r="A20" s="10" t="n">
        <v>2</v>
      </c>
      <c r="B20" s="11" t="n">
        <v>0.493055555555556</v>
      </c>
      <c r="C20" s="11" t="n">
        <v>0.541666666666667</v>
      </c>
      <c r="D20" s="9" t="s">
        <v>19</v>
      </c>
    </row>
    <row r="21" customFormat="false" ht="15.75" hidden="false" customHeight="true" outlineLevel="0" collapsed="false">
      <c r="A21" s="10" t="n">
        <v>2</v>
      </c>
      <c r="B21" s="11" t="n">
        <v>0.541666666666667</v>
      </c>
      <c r="C21" s="11" t="n">
        <v>0.572916666666667</v>
      </c>
      <c r="D21" s="2" t="s">
        <v>33</v>
      </c>
      <c r="E21" s="2" t="s">
        <v>11</v>
      </c>
    </row>
    <row r="22" customFormat="false" ht="15.75" hidden="false" customHeight="true" outlineLevel="0" collapsed="false">
      <c r="A22" s="10" t="n">
        <v>2</v>
      </c>
      <c r="B22" s="11" t="n">
        <v>0.572916666666667</v>
      </c>
      <c r="C22" s="11" t="n">
        <v>0.586805555555556</v>
      </c>
      <c r="D22" s="2" t="s">
        <v>35</v>
      </c>
      <c r="E22" s="2" t="s">
        <v>8</v>
      </c>
    </row>
    <row r="23" customFormat="false" ht="15.75" hidden="false" customHeight="true" outlineLevel="0" collapsed="false">
      <c r="A23" s="10" t="n">
        <v>2</v>
      </c>
      <c r="B23" s="11" t="n">
        <v>0.583333333333333</v>
      </c>
      <c r="C23" s="11" t="n">
        <v>0.611111111111111</v>
      </c>
      <c r="D23" s="2" t="s">
        <v>35</v>
      </c>
      <c r="E23" s="2" t="s">
        <v>11</v>
      </c>
      <c r="F23" s="5" t="s">
        <v>36</v>
      </c>
    </row>
    <row r="24" customFormat="false" ht="15.75" hidden="false" customHeight="true" outlineLevel="0" collapsed="false">
      <c r="A24" s="10" t="n">
        <v>2</v>
      </c>
      <c r="B24" s="11" t="n">
        <v>0.611111111111111</v>
      </c>
      <c r="C24" s="11" t="n">
        <v>0.631944444444444</v>
      </c>
      <c r="D24" s="9" t="s">
        <v>29</v>
      </c>
    </row>
    <row r="25" customFormat="false" ht="15.75" hidden="false" customHeight="true" outlineLevel="0" collapsed="false">
      <c r="A25" s="10" t="n">
        <v>2</v>
      </c>
      <c r="B25" s="11" t="n">
        <v>0.631944444444444</v>
      </c>
      <c r="C25" s="11" t="n">
        <v>0.65625</v>
      </c>
      <c r="D25" s="2" t="s">
        <v>37</v>
      </c>
      <c r="E25" s="2" t="s">
        <v>8</v>
      </c>
    </row>
    <row r="26" customFormat="false" ht="15.75" hidden="false" customHeight="true" outlineLevel="0" collapsed="false">
      <c r="A26" s="10" t="n">
        <v>2</v>
      </c>
      <c r="B26" s="11" t="n">
        <v>0.65625</v>
      </c>
      <c r="C26" s="11" t="n">
        <v>0.708333333333333</v>
      </c>
      <c r="D26" s="2" t="s">
        <v>37</v>
      </c>
      <c r="E26" s="2" t="s">
        <v>11</v>
      </c>
      <c r="F26" s="5" t="s">
        <v>38</v>
      </c>
    </row>
    <row r="27" customFormat="false" ht="15.75" hidden="false" customHeight="true" outlineLevel="0" collapsed="false">
      <c r="A27" s="12" t="n">
        <v>3</v>
      </c>
      <c r="B27" s="13" t="n">
        <v>0.385416666666667</v>
      </c>
      <c r="C27" s="13" t="n">
        <v>0.428472222222222</v>
      </c>
      <c r="D27" s="2" t="s">
        <v>39</v>
      </c>
      <c r="E27" s="2" t="s">
        <v>8</v>
      </c>
    </row>
    <row r="28" customFormat="false" ht="15.75" hidden="false" customHeight="true" outlineLevel="0" collapsed="false">
      <c r="A28" s="12" t="n">
        <v>3</v>
      </c>
      <c r="B28" s="13" t="n">
        <v>0.427083333333333</v>
      </c>
      <c r="C28" s="13" t="n">
        <v>0.430555555555556</v>
      </c>
      <c r="D28" s="2" t="s">
        <v>40</v>
      </c>
      <c r="E28" s="2" t="s">
        <v>11</v>
      </c>
      <c r="F28" s="2" t="s">
        <v>41</v>
      </c>
    </row>
    <row r="29" customFormat="false" ht="15.75" hidden="false" customHeight="true" outlineLevel="0" collapsed="false">
      <c r="A29" s="12" t="n">
        <v>3</v>
      </c>
      <c r="B29" s="13" t="n">
        <v>0.430555555555556</v>
      </c>
      <c r="C29" s="13" t="n">
        <v>0.440972222222222</v>
      </c>
      <c r="D29" s="9" t="s">
        <v>29</v>
      </c>
    </row>
    <row r="30" customFormat="false" ht="15.75" hidden="false" customHeight="true" outlineLevel="0" collapsed="false">
      <c r="A30" s="12" t="n">
        <v>3</v>
      </c>
      <c r="B30" s="13" t="n">
        <v>0.489583333333333</v>
      </c>
      <c r="C30" s="13" t="n">
        <v>0.520833333333333</v>
      </c>
      <c r="D30" s="2" t="s">
        <v>42</v>
      </c>
      <c r="E30" s="2" t="s">
        <v>11</v>
      </c>
      <c r="F30" s="5" t="s">
        <v>43</v>
      </c>
    </row>
    <row r="31" customFormat="false" ht="15.75" hidden="false" customHeight="true" outlineLevel="0" collapsed="false">
      <c r="A31" s="12" t="n">
        <v>3</v>
      </c>
      <c r="B31" s="13" t="n">
        <v>0.520833333333333</v>
      </c>
      <c r="C31" s="13" t="n">
        <v>0.5625</v>
      </c>
      <c r="D31" s="9" t="s">
        <v>19</v>
      </c>
    </row>
    <row r="32" customFormat="false" ht="15.75" hidden="false" customHeight="true" outlineLevel="0" collapsed="false">
      <c r="A32" s="12" t="n">
        <v>3</v>
      </c>
      <c r="B32" s="13" t="n">
        <v>0.569444444444444</v>
      </c>
      <c r="C32" s="13" t="n">
        <v>0.59375</v>
      </c>
      <c r="D32" s="2" t="s">
        <v>44</v>
      </c>
      <c r="E32" s="2" t="s">
        <v>11</v>
      </c>
      <c r="F32" s="5" t="s">
        <v>45</v>
      </c>
    </row>
    <row r="33" customFormat="false" ht="15.75" hidden="false" customHeight="true" outlineLevel="0" collapsed="false">
      <c r="A33" s="12" t="n">
        <v>3</v>
      </c>
      <c r="B33" s="13" t="n">
        <v>0.583333333333333</v>
      </c>
      <c r="C33" s="13" t="n">
        <v>0.604166666666667</v>
      </c>
      <c r="D33" s="9" t="s">
        <v>29</v>
      </c>
    </row>
    <row r="34" customFormat="false" ht="15.75" hidden="false" customHeight="true" outlineLevel="0" collapsed="false">
      <c r="A34" s="12" t="n">
        <v>3</v>
      </c>
      <c r="B34" s="13" t="n">
        <v>0.604166666666667</v>
      </c>
      <c r="C34" s="13" t="n">
        <v>0.625</v>
      </c>
      <c r="D34" s="2" t="s">
        <v>46</v>
      </c>
      <c r="E34" s="2" t="s">
        <v>8</v>
      </c>
    </row>
    <row r="35" customFormat="false" ht="15.75" hidden="false" customHeight="true" outlineLevel="0" collapsed="false">
      <c r="A35" s="12" t="n">
        <v>3</v>
      </c>
      <c r="B35" s="13" t="n">
        <v>0.625</v>
      </c>
      <c r="C35" s="13" t="n">
        <v>0.708333333333333</v>
      </c>
      <c r="D35" s="2" t="s">
        <v>47</v>
      </c>
    </row>
  </sheetData>
  <conditionalFormatting sqref="E1:E20 E22:E35">
    <cfRule type="containsText" priority="2" operator="containsText" aboveAverage="0" equalAverage="0" bottom="0" percent="0" rank="0" text="presentation" dxfId="4">
      <formula>NOT(ISERROR(SEARCH("presentation",E1)))</formula>
    </cfRule>
    <cfRule type="containsText" priority="3" operator="containsText" aboveAverage="0" equalAverage="0" bottom="0" percent="0" rank="0" text="exercises" dxfId="5">
      <formula>NOT(ISERROR(SEARCH("exercises",E1)))</formula>
    </cfRule>
  </conditionalFormatting>
  <conditionalFormatting sqref="E21">
    <cfRule type="containsText" priority="4" operator="containsText" aboveAverage="0" equalAverage="0" bottom="0" percent="0" rank="0" text="presentation" dxfId="6">
      <formula>NOT(ISERROR(SEARCH("presentation",E21)))</formula>
    </cfRule>
    <cfRule type="containsText" priority="5" operator="containsText" aboveAverage="0" equalAverage="0" bottom="0" percent="0" rank="0" text="exercises" dxfId="7">
      <formula>NOT(ISERROR(SEARCH("exercises",E21)))</formula>
    </cfRule>
  </conditionalFormatting>
  <hyperlinks>
    <hyperlink ref="F2" r:id="rId1" display="https://sib-swiss.github.io/single-cell-training/latest/assets/pdf/introduction.pdf"/>
    <hyperlink ref="F4" r:id="rId2" display="https://sib-swiss.github.io/single-cell-training/latest/assets/pdf/introduction_scRNAseq.pdf"/>
    <hyperlink ref="F6" r:id="rId3" display="https://sib-swiss.github.io/single-cell-training/latest/day1/setup/"/>
    <hyperlink ref="F7" r:id="rId4" display="https://sib-swiss.github.io/single-cell-training/latest/assets/pdf/10x_genomics_single_cell.pdf"/>
    <hyperlink ref="F9" r:id="rId5" display="https://sib-swiss.github.io/single-cell-training/latest/day1/introduction_cellranger/"/>
    <hyperlink ref="F10" r:id="rId6" display="https://sib-swiss.github.io/single-cell-training/latest/assets/pdf/analysis_tools_qc.pdf"/>
    <hyperlink ref="F11" r:id="rId7" display="https://sib-swiss.github.io/single-cell-training/latest/day1/analysis_tools_qc/"/>
    <hyperlink ref="F13" r:id="rId8" display="https://sib-swiss.github.io/single-cell-training/latest/day1/analysis_tools_qc/"/>
    <hyperlink ref="F14" r:id="rId9" display="https://sib-swiss.github.io/single-cell-training/2022.11/day1/normalization_scaling/"/>
    <hyperlink ref="F16" r:id="rId10" display="https://sib-swiss.github.io/single-cell-training/2023.3/day2/dimensionality_reduction/"/>
    <hyperlink ref="F19" r:id="rId11" display="https://sib-swiss.github.io/single-cell-training/2023.3/day2/integration/"/>
    <hyperlink ref="F23" r:id="rId12" display="https://sib-swiss.github.io/single-cell-training/2023.3/day2/clustering/"/>
    <hyperlink ref="F26" r:id="rId13" display="https://sib-swiss.github.io/single-cell-training/2023.3/day2/cell_annotation/"/>
    <hyperlink ref="F30" r:id="rId14" display="https://sib-swiss.github.io/single-cell-training/2023.3/day3/differential_gene_expression/"/>
    <hyperlink ref="F32" r:id="rId15" display="https://sib-swiss.github.io/single-cell-training/2023.3/day3/enrichment_analysis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O38" activeCellId="0" sqref="O38"/>
    </sheetView>
  </sheetViews>
  <sheetFormatPr defaultColWidth="12.6796875" defaultRowHeight="15.75" zeroHeight="false" outlineLevelRow="0" outlineLevelCol="0"/>
  <cols>
    <col collapsed="false" customWidth="true" hidden="false" outlineLevel="0" max="4" min="4" style="0" width="40.1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customFormat="false" ht="15.75" hidden="false" customHeight="true" outlineLevel="0" collapsed="false">
      <c r="A2" s="7" t="n">
        <v>1</v>
      </c>
      <c r="B2" s="8" t="n">
        <v>0.385416666666667</v>
      </c>
      <c r="C2" s="8" t="n">
        <v>0.395833333333333</v>
      </c>
      <c r="D2" s="2" t="s">
        <v>7</v>
      </c>
      <c r="E2" s="4" t="s">
        <v>8</v>
      </c>
      <c r="F2" s="5" t="s">
        <v>49</v>
      </c>
    </row>
    <row r="3" customFormat="false" ht="15.75" hidden="false" customHeight="true" outlineLevel="0" collapsed="false">
      <c r="A3" s="7" t="n">
        <v>1</v>
      </c>
      <c r="B3" s="8" t="n">
        <v>0.395833333333333</v>
      </c>
      <c r="C3" s="8" t="n">
        <v>0.40625</v>
      </c>
      <c r="D3" s="2" t="s">
        <v>10</v>
      </c>
      <c r="E3" s="2" t="s">
        <v>11</v>
      </c>
    </row>
    <row r="4" customFormat="false" ht="15.75" hidden="false" customHeight="true" outlineLevel="0" collapsed="false">
      <c r="A4" s="7" t="n">
        <v>1</v>
      </c>
      <c r="B4" s="8" t="n">
        <v>0.40625</v>
      </c>
      <c r="C4" s="8" t="n">
        <v>0.4375</v>
      </c>
      <c r="D4" s="2" t="s">
        <v>12</v>
      </c>
      <c r="E4" s="4" t="s">
        <v>8</v>
      </c>
      <c r="F4" s="5" t="s">
        <v>50</v>
      </c>
    </row>
    <row r="5" customFormat="false" ht="15.75" hidden="false" customHeight="true" outlineLevel="0" collapsed="false">
      <c r="A5" s="7" t="n">
        <v>1</v>
      </c>
      <c r="B5" s="8" t="n">
        <v>0.4375</v>
      </c>
      <c r="C5" s="8" t="n">
        <v>0.458333333333333</v>
      </c>
      <c r="D5" s="9" t="s">
        <v>14</v>
      </c>
      <c r="E5" s="2"/>
      <c r="F5" s="2"/>
    </row>
    <row r="6" customFormat="false" ht="15.75" hidden="false" customHeight="true" outlineLevel="0" collapsed="false">
      <c r="A6" s="7" t="n">
        <v>1</v>
      </c>
      <c r="B6" s="8" t="n">
        <v>0.458333333333333</v>
      </c>
      <c r="C6" s="8" t="n">
        <v>0.472222222222222</v>
      </c>
      <c r="D6" s="2" t="s">
        <v>15</v>
      </c>
      <c r="E6" s="2" t="s">
        <v>11</v>
      </c>
      <c r="F6" s="5" t="s">
        <v>51</v>
      </c>
    </row>
    <row r="7" customFormat="false" ht="15.75" hidden="false" customHeight="true" outlineLevel="0" collapsed="false">
      <c r="A7" s="7" t="n">
        <v>1</v>
      </c>
      <c r="B7" s="8" t="n">
        <v>0.472916666666667</v>
      </c>
      <c r="C7" s="8" t="n">
        <v>0.500694444444444</v>
      </c>
      <c r="D7" s="2" t="s">
        <v>17</v>
      </c>
      <c r="E7" s="4" t="s">
        <v>8</v>
      </c>
      <c r="F7" s="5" t="s">
        <v>52</v>
      </c>
    </row>
    <row r="8" customFormat="false" ht="15.75" hidden="false" customHeight="true" outlineLevel="0" collapsed="false">
      <c r="A8" s="7" t="n">
        <v>1</v>
      </c>
      <c r="B8" s="8" t="n">
        <v>0.5</v>
      </c>
      <c r="C8" s="8" t="n">
        <v>0.541666666666667</v>
      </c>
      <c r="D8" s="9" t="s">
        <v>19</v>
      </c>
    </row>
    <row r="9" customFormat="false" ht="15.75" hidden="false" customHeight="true" outlineLevel="0" collapsed="false">
      <c r="A9" s="7" t="n">
        <v>1</v>
      </c>
      <c r="B9" s="8" t="n">
        <v>0.552083333333333</v>
      </c>
      <c r="C9" s="8" t="n">
        <v>0.586805555555556</v>
      </c>
      <c r="D9" s="2" t="s">
        <v>20</v>
      </c>
      <c r="E9" s="2" t="s">
        <v>11</v>
      </c>
      <c r="F9" s="5" t="s">
        <v>53</v>
      </c>
    </row>
    <row r="10" customFormat="false" ht="15.75" hidden="false" customHeight="true" outlineLevel="0" collapsed="false">
      <c r="A10" s="7" t="n">
        <v>1</v>
      </c>
      <c r="B10" s="8" t="n">
        <v>0.586805555555556</v>
      </c>
      <c r="C10" s="8" t="n">
        <v>0.602777777777778</v>
      </c>
      <c r="D10" s="2" t="s">
        <v>22</v>
      </c>
      <c r="E10" s="4" t="s">
        <v>8</v>
      </c>
      <c r="F10" s="5" t="s">
        <v>54</v>
      </c>
    </row>
    <row r="11" customFormat="false" ht="15.75" hidden="false" customHeight="true" outlineLevel="0" collapsed="false">
      <c r="A11" s="7" t="n">
        <v>1</v>
      </c>
      <c r="B11" s="8" t="n">
        <v>0.602777777777778</v>
      </c>
      <c r="C11" s="8" t="n">
        <v>0.635416666666667</v>
      </c>
      <c r="D11" s="2" t="s">
        <v>24</v>
      </c>
      <c r="E11" s="2" t="s">
        <v>11</v>
      </c>
      <c r="F11" s="5" t="s">
        <v>55</v>
      </c>
    </row>
    <row r="12" customFormat="false" ht="15.75" hidden="false" customHeight="true" outlineLevel="0" collapsed="false">
      <c r="A12" s="7" t="n">
        <v>1</v>
      </c>
      <c r="B12" s="8" t="n">
        <v>0.635416666666667</v>
      </c>
      <c r="C12" s="8" t="n">
        <v>0.645833333333333</v>
      </c>
      <c r="D12" s="9" t="s">
        <v>14</v>
      </c>
    </row>
    <row r="13" customFormat="false" ht="15.75" hidden="false" customHeight="true" outlineLevel="0" collapsed="false">
      <c r="A13" s="7" t="n">
        <v>1</v>
      </c>
      <c r="B13" s="8" t="n">
        <v>0.645833333333333</v>
      </c>
      <c r="C13" s="8" t="n">
        <v>0.708333333333333</v>
      </c>
      <c r="D13" s="2" t="s">
        <v>56</v>
      </c>
      <c r="E13" s="2" t="s">
        <v>11</v>
      </c>
      <c r="F13" s="5" t="s">
        <v>57</v>
      </c>
    </row>
    <row r="14" customFormat="false" ht="15.75" hidden="false" customHeight="true" outlineLevel="0" collapsed="false">
      <c r="A14" s="10" t="n">
        <v>2</v>
      </c>
      <c r="B14" s="11" t="n">
        <v>0.385416666666667</v>
      </c>
      <c r="C14" s="11" t="n">
        <v>0.395833333333333</v>
      </c>
      <c r="D14" s="2" t="s">
        <v>26</v>
      </c>
      <c r="E14" s="2" t="s">
        <v>8</v>
      </c>
      <c r="F14" s="5" t="s">
        <v>58</v>
      </c>
    </row>
    <row r="15" customFormat="false" ht="15.75" hidden="false" customHeight="true" outlineLevel="0" collapsed="false">
      <c r="A15" s="10"/>
      <c r="B15" s="11"/>
      <c r="C15" s="11"/>
      <c r="D15" s="2" t="s">
        <v>59</v>
      </c>
      <c r="E15" s="2" t="s">
        <v>8</v>
      </c>
      <c r="F15" s="2" t="s">
        <v>60</v>
      </c>
    </row>
    <row r="16" customFormat="false" ht="15.75" hidden="false" customHeight="true" outlineLevel="0" collapsed="false">
      <c r="A16" s="10" t="n">
        <v>2</v>
      </c>
      <c r="B16" s="11" t="n">
        <v>0.395833333333333</v>
      </c>
      <c r="C16" s="11" t="n">
        <v>0.427083333333333</v>
      </c>
      <c r="D16" s="2" t="s">
        <v>26</v>
      </c>
      <c r="E16" s="2" t="s">
        <v>11</v>
      </c>
      <c r="F16" s="5" t="s">
        <v>61</v>
      </c>
    </row>
    <row r="17" customFormat="false" ht="15.75" hidden="false" customHeight="true" outlineLevel="0" collapsed="false">
      <c r="A17" s="10"/>
      <c r="B17" s="11"/>
      <c r="C17" s="11"/>
      <c r="D17" s="2" t="s">
        <v>59</v>
      </c>
      <c r="E17" s="2" t="s">
        <v>11</v>
      </c>
      <c r="F17" s="5" t="s">
        <v>62</v>
      </c>
    </row>
    <row r="18" customFormat="false" ht="15.75" hidden="false" customHeight="true" outlineLevel="0" collapsed="false">
      <c r="A18" s="10"/>
      <c r="B18" s="11" t="n">
        <v>0.427083333333333</v>
      </c>
      <c r="C18" s="11" t="n">
        <v>0.4375</v>
      </c>
      <c r="D18" s="9" t="s">
        <v>29</v>
      </c>
      <c r="E18" s="2"/>
      <c r="F18" s="5"/>
    </row>
    <row r="19" customFormat="false" ht="15.75" hidden="false" customHeight="true" outlineLevel="0" collapsed="false">
      <c r="A19" s="10" t="n">
        <v>2</v>
      </c>
      <c r="B19" s="11" t="n">
        <v>0.4375</v>
      </c>
      <c r="C19" s="11" t="n">
        <v>0.458333333333333</v>
      </c>
      <c r="D19" s="2" t="s">
        <v>33</v>
      </c>
      <c r="E19" s="2" t="s">
        <v>8</v>
      </c>
      <c r="F19" s="2" t="s">
        <v>63</v>
      </c>
    </row>
    <row r="20" customFormat="false" ht="15.75" hidden="false" customHeight="true" outlineLevel="0" collapsed="false">
      <c r="A20" s="10" t="n">
        <v>2</v>
      </c>
      <c r="B20" s="11" t="n">
        <v>0.458333333333333</v>
      </c>
      <c r="C20" s="11" t="n">
        <v>0.479166666666667</v>
      </c>
      <c r="D20" s="2" t="s">
        <v>33</v>
      </c>
      <c r="E20" s="2" t="s">
        <v>11</v>
      </c>
      <c r="F20" s="5" t="s">
        <v>64</v>
      </c>
    </row>
    <row r="21" customFormat="false" ht="15.75" hidden="false" customHeight="true" outlineLevel="0" collapsed="false">
      <c r="A21" s="10" t="n">
        <v>2</v>
      </c>
      <c r="B21" s="11" t="n">
        <v>0.520833333333333</v>
      </c>
      <c r="C21" s="11" t="n">
        <v>0.5625</v>
      </c>
      <c r="D21" s="9" t="s">
        <v>19</v>
      </c>
      <c r="F21" s="2"/>
    </row>
    <row r="22" customFormat="false" ht="15.75" hidden="false" customHeight="true" outlineLevel="0" collapsed="false">
      <c r="A22" s="10" t="n">
        <v>2</v>
      </c>
      <c r="B22" s="11" t="n">
        <v>0.5625</v>
      </c>
      <c r="C22" s="11" t="n">
        <v>0.583333333333333</v>
      </c>
      <c r="D22" s="2" t="s">
        <v>35</v>
      </c>
      <c r="E22" s="2" t="s">
        <v>8</v>
      </c>
      <c r="F22" s="0" t="s">
        <v>65</v>
      </c>
    </row>
    <row r="23" customFormat="false" ht="15.75" hidden="false" customHeight="true" outlineLevel="0" collapsed="false">
      <c r="A23" s="10" t="n">
        <v>2</v>
      </c>
      <c r="B23" s="11" t="n">
        <v>0.583333333333333</v>
      </c>
      <c r="C23" s="11" t="n">
        <v>0.645833333333333</v>
      </c>
      <c r="D23" s="2" t="s">
        <v>35</v>
      </c>
      <c r="E23" s="2" t="s">
        <v>11</v>
      </c>
      <c r="F23" s="5" t="s">
        <v>66</v>
      </c>
    </row>
    <row r="24" customFormat="false" ht="15.75" hidden="false" customHeight="true" outlineLevel="0" collapsed="false">
      <c r="A24" s="10" t="n">
        <v>2</v>
      </c>
      <c r="B24" s="11" t="n">
        <v>0.645833333333333</v>
      </c>
      <c r="C24" s="11" t="n">
        <v>0.65625</v>
      </c>
      <c r="D24" s="9" t="s">
        <v>29</v>
      </c>
    </row>
    <row r="25" customFormat="false" ht="15.75" hidden="false" customHeight="true" outlineLevel="0" collapsed="false">
      <c r="A25" s="10" t="n">
        <v>2</v>
      </c>
      <c r="B25" s="11" t="n">
        <v>0.65625</v>
      </c>
      <c r="C25" s="11" t="n">
        <v>0.708333333333333</v>
      </c>
      <c r="D25" s="2" t="s">
        <v>67</v>
      </c>
      <c r="E25" s="2" t="s">
        <v>11</v>
      </c>
    </row>
    <row r="26" customFormat="false" ht="15.75" hidden="false" customHeight="true" outlineLevel="0" collapsed="false">
      <c r="A26" s="12" t="n">
        <v>3</v>
      </c>
      <c r="B26" s="13" t="n">
        <v>0.385416666666667</v>
      </c>
      <c r="C26" s="13" t="n">
        <v>0.395833333333333</v>
      </c>
      <c r="D26" s="2" t="s">
        <v>68</v>
      </c>
      <c r="E26" s="2" t="s">
        <v>8</v>
      </c>
      <c r="F26" s="0" t="s">
        <v>69</v>
      </c>
    </row>
    <row r="27" customFormat="false" ht="15.75" hidden="false" customHeight="true" outlineLevel="0" collapsed="false">
      <c r="A27" s="12" t="n">
        <v>3</v>
      </c>
      <c r="B27" s="13" t="n">
        <v>0.395833333333333</v>
      </c>
      <c r="C27" s="13" t="n">
        <v>0.4375</v>
      </c>
      <c r="D27" s="2" t="s">
        <v>68</v>
      </c>
      <c r="E27" s="2" t="s">
        <v>11</v>
      </c>
      <c r="F27" s="2" t="s">
        <v>70</v>
      </c>
    </row>
    <row r="28" customFormat="false" ht="15.75" hidden="false" customHeight="true" outlineLevel="0" collapsed="false">
      <c r="A28" s="12" t="n">
        <v>3</v>
      </c>
      <c r="B28" s="13" t="n">
        <v>0.4375</v>
      </c>
      <c r="C28" s="13" t="n">
        <v>0.447916666666667</v>
      </c>
      <c r="D28" s="9" t="s">
        <v>29</v>
      </c>
    </row>
    <row r="29" customFormat="false" ht="15.75" hidden="false" customHeight="true" outlineLevel="0" collapsed="false">
      <c r="A29" s="12" t="n">
        <v>3</v>
      </c>
      <c r="B29" s="13" t="n">
        <v>0.447916666666667</v>
      </c>
      <c r="C29" s="13" t="n">
        <v>0.458333333333333</v>
      </c>
      <c r="D29" s="2" t="s">
        <v>42</v>
      </c>
      <c r="E29" s="2" t="s">
        <v>8</v>
      </c>
      <c r="F29" s="0" t="s">
        <v>71</v>
      </c>
    </row>
    <row r="30" customFormat="false" ht="15.75" hidden="false" customHeight="true" outlineLevel="0" collapsed="false">
      <c r="A30" s="12"/>
      <c r="B30" s="13"/>
      <c r="C30" s="13"/>
      <c r="D30" s="2" t="s">
        <v>44</v>
      </c>
      <c r="E30" s="2" t="s">
        <v>8</v>
      </c>
      <c r="F30" s="0" t="s">
        <v>72</v>
      </c>
    </row>
    <row r="31" customFormat="false" ht="15.75" hidden="false" customHeight="true" outlineLevel="0" collapsed="false">
      <c r="A31" s="12" t="n">
        <v>3</v>
      </c>
      <c r="B31" s="13" t="n">
        <v>0.458333333333333</v>
      </c>
      <c r="C31" s="13" t="n">
        <v>0.520833333333333</v>
      </c>
      <c r="D31" s="2" t="s">
        <v>42</v>
      </c>
      <c r="E31" s="2" t="s">
        <v>11</v>
      </c>
      <c r="F31" s="5" t="s">
        <v>73</v>
      </c>
    </row>
    <row r="32" customFormat="false" ht="15.75" hidden="false" customHeight="true" outlineLevel="0" collapsed="false">
      <c r="A32" s="12"/>
      <c r="B32" s="13"/>
      <c r="C32" s="13"/>
      <c r="D32" s="2" t="s">
        <v>44</v>
      </c>
      <c r="E32" s="2" t="s">
        <v>11</v>
      </c>
      <c r="F32" s="5" t="s">
        <v>74</v>
      </c>
    </row>
    <row r="33" customFormat="false" ht="15.75" hidden="false" customHeight="true" outlineLevel="0" collapsed="false">
      <c r="A33" s="12" t="n">
        <v>3</v>
      </c>
      <c r="B33" s="13" t="n">
        <v>0.520833333333333</v>
      </c>
      <c r="C33" s="13" t="n">
        <v>0.5625</v>
      </c>
      <c r="D33" s="9" t="s">
        <v>19</v>
      </c>
    </row>
    <row r="34" customFormat="false" ht="15.75" hidden="false" customHeight="true" outlineLevel="0" collapsed="false">
      <c r="A34" s="12" t="n">
        <v>3</v>
      </c>
      <c r="B34" s="13" t="n">
        <v>0.5625</v>
      </c>
      <c r="C34" s="13" t="n">
        <v>0.625</v>
      </c>
      <c r="D34" s="2" t="s">
        <v>67</v>
      </c>
      <c r="E34" s="2" t="s">
        <v>11</v>
      </c>
      <c r="F34" s="5"/>
    </row>
    <row r="35" customFormat="false" ht="15.75" hidden="false" customHeight="true" outlineLevel="0" collapsed="false">
      <c r="A35" s="12" t="n">
        <v>3</v>
      </c>
      <c r="B35" s="13" t="n">
        <v>0.625</v>
      </c>
      <c r="C35" s="13" t="n">
        <v>0.645833333333333</v>
      </c>
      <c r="D35" s="9" t="s">
        <v>29</v>
      </c>
    </row>
    <row r="36" customFormat="false" ht="15.75" hidden="false" customHeight="true" outlineLevel="0" collapsed="false">
      <c r="A36" s="12" t="n">
        <v>3</v>
      </c>
      <c r="B36" s="13" t="n">
        <v>0.645833333333333</v>
      </c>
      <c r="C36" s="13" t="n">
        <v>0.708333333333333</v>
      </c>
      <c r="D36" s="2" t="s">
        <v>67</v>
      </c>
      <c r="E36" s="2" t="s">
        <v>11</v>
      </c>
    </row>
    <row r="37" customFormat="false" ht="15.75" hidden="false" customHeight="true" outlineLevel="0" collapsed="false">
      <c r="A37" s="14" t="n">
        <v>1</v>
      </c>
      <c r="B37" s="15" t="n">
        <v>0.385416666666667</v>
      </c>
      <c r="C37" s="15" t="n">
        <v>0.395833333333333</v>
      </c>
      <c r="D37" s="2" t="s">
        <v>75</v>
      </c>
      <c r="E37" s="4" t="s">
        <v>8</v>
      </c>
      <c r="F37" s="5" t="s">
        <v>76</v>
      </c>
    </row>
    <row r="38" customFormat="false" ht="15.75" hidden="false" customHeight="true" outlineLevel="0" collapsed="false">
      <c r="A38" s="14" t="n">
        <v>1</v>
      </c>
      <c r="B38" s="15" t="n">
        <v>0.395833333333333</v>
      </c>
      <c r="C38" s="15" t="n">
        <v>11</v>
      </c>
      <c r="D38" s="2" t="s">
        <v>77</v>
      </c>
      <c r="E38" s="4" t="s">
        <v>8</v>
      </c>
      <c r="F38" s="5"/>
    </row>
    <row r="39" customFormat="false" ht="15.75" hidden="false" customHeight="true" outlineLevel="0" collapsed="false">
      <c r="A39" s="14" t="n">
        <v>1</v>
      </c>
      <c r="B39" s="15" t="n">
        <v>0.458333333333333</v>
      </c>
      <c r="C39" s="15" t="n">
        <v>0.472222222222222</v>
      </c>
      <c r="D39" s="2" t="s">
        <v>78</v>
      </c>
      <c r="E39" s="2" t="s">
        <v>11</v>
      </c>
      <c r="F39" s="5"/>
    </row>
    <row r="1048576" customFormat="false" ht="12.8" hidden="false" customHeight="true" outlineLevel="0" collapsed="false"/>
  </sheetData>
  <conditionalFormatting sqref="E1:E39">
    <cfRule type="containsText" priority="2" operator="containsText" aboveAverage="0" equalAverage="0" bottom="0" percent="0" rank="0" text="presentation" dxfId="4">
      <formula>NOT(ISERROR(SEARCH("presentation",E1)))</formula>
    </cfRule>
    <cfRule type="containsText" priority="3" operator="containsText" aboveAverage="0" equalAverage="0" bottom="0" percent="0" rank="0" text="exercises" dxfId="5">
      <formula>NOT(ISERROR(SEARCH("exercises",E1)))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2023-11-10T07:13:30Z</dcterms:created>
  <dc:creator/>
  <dc:description/>
  <dc:language>en-US</dc:language>
  <cp:lastModifiedBy/>
  <dcterms:modified xsi:type="dcterms:W3CDTF">2026-08-05T10:51:28Z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