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960" yWindow="1040" windowWidth="20990" windowHeight="12630"/>
  </bookViews>
  <sheets>
    <sheet name="Questionnaire" sheetId="1" r:id="rId1"/>
    <sheet name="Notes" sheetId="2" state="hidden" r:id="rId2"/>
    <sheet name="Auxiliar Tables" sheetId="3" r:id="rId3"/>
    <sheet name="Instructions" sheetId="4" r:id="rId4"/>
  </sheets>
  <definedNames>
    <definedName name="_xlnm._FilterDatabase" localSheetId="0" hidden="1">Questionnaire!$A$2:$M$2</definedName>
  </definedNames>
  <calcPr calcId="0" concurrentCalc="0"/>
</workbook>
</file>

<file path=xl/sharedStrings.xml><?xml version="1.0" encoding="utf-8"?>
<sst xmlns="http://schemas.openxmlformats.org/spreadsheetml/2006/main" count="5378" uniqueCount="1148">
  <si>
    <t>Name</t>
  </si>
  <si>
    <t>AD Cohort</t>
  </si>
  <si>
    <t>Type</t>
  </si>
  <si>
    <t>Text/Question</t>
  </si>
  <si>
    <t>Level/Number</t>
  </si>
  <si>
    <t>Data type</t>
  </si>
  <si>
    <t>Value list</t>
  </si>
  <si>
    <t>Help text/Description</t>
  </si>
  <si>
    <t>Tooltip</t>
  </si>
  <si>
    <t>Slug</t>
  </si>
  <si>
    <t>Dependencies</t>
  </si>
  <si>
    <t>Stats</t>
  </si>
  <si>
    <t>Comments State</t>
  </si>
  <si>
    <t>Disposition</t>
  </si>
  <si>
    <t>Include in Advanced Search</t>
  </si>
  <si>
    <t>QuestionSet</t>
  </si>
  <si>
    <t>EMIF Questionnaire Database</t>
  </si>
  <si>
    <t xml:space="preserve"> This questionnaire was developed to gather information on Cohorts related to Alzheimer's Dementias.Should you have any questions then please feel free to contact us:
Stephanie Vos -s.vos@maastrichtuniversity.nl
Pieter Jelle Visser - pj.visser@maastrichtuniversity.nl
H. Michael Arrighi - marrighi@janimm.com
</t>
  </si>
  <si>
    <t>No</t>
  </si>
  <si>
    <t>adcohort_EMIF_Questionnaire_Database</t>
  </si>
  <si>
    <t>Database General Information</t>
  </si>
  <si>
    <t>Provide general information about a database, such as the name, acronym, institution details and main responsibles</t>
  </si>
  <si>
    <t>Yes</t>
  </si>
  <si>
    <t>general_information</t>
  </si>
  <si>
    <t>Question</t>
  </si>
  <si>
    <t>Acronym</t>
  </si>
  <si>
    <t>h1</t>
  </si>
  <si>
    <t>open-button</t>
  </si>
  <si>
    <t>database_name</t>
  </si>
  <si>
    <t>vertical</t>
  </si>
  <si>
    <t>open</t>
  </si>
  <si>
    <t>cohort_acronym</t>
  </si>
  <si>
    <t>Institution name</t>
  </si>
  <si>
    <t>institution_name</t>
  </si>
  <si>
    <t>Department name</t>
  </si>
  <si>
    <t>department_name</t>
  </si>
  <si>
    <t>URL of the database website (if available)</t>
  </si>
  <si>
    <t>url</t>
  </si>
  <si>
    <t>website_study</t>
  </si>
  <si>
    <t>Unit/centre website(if available)</t>
  </si>
  <si>
    <t>website_centre</t>
  </si>
  <si>
    <t>Principal Investigator (PI): Name</t>
  </si>
  <si>
    <t>name_PI</t>
  </si>
  <si>
    <t>PI: Address</t>
  </si>
  <si>
    <t>h2</t>
  </si>
  <si>
    <t>PI__Address</t>
  </si>
  <si>
    <t>PI: Email</t>
  </si>
  <si>
    <t>email</t>
  </si>
  <si>
    <t>email_PI</t>
  </si>
  <si>
    <t>PI: Phone</t>
  </si>
  <si>
    <t>PI__phone</t>
  </si>
  <si>
    <t>Scientific Contact (SC): Name</t>
  </si>
  <si>
    <t>Scientific_Contact__SC___Name</t>
  </si>
  <si>
    <t>SC: Address</t>
  </si>
  <si>
    <t>SC__Address</t>
  </si>
  <si>
    <t>SC: Email</t>
  </si>
  <si>
    <t>SC__email</t>
  </si>
  <si>
    <t>SC: Phone</t>
  </si>
  <si>
    <t>SC__phone</t>
  </si>
  <si>
    <t>Location</t>
  </si>
  <si>
    <t>location</t>
  </si>
  <si>
    <t>Introduce the cities, part of the country, or country from the subjects of cohort</t>
  </si>
  <si>
    <t>Total number of subjects</t>
  </si>
  <si>
    <t>numeric</t>
  </si>
  <si>
    <t>Introduce the total involved subjects in your cohort</t>
  </si>
  <si>
    <t>number_active_patients_jan2012</t>
  </si>
  <si>
    <t>Start data of data collection</t>
  </si>
  <si>
    <t>datepicker</t>
  </si>
  <si>
    <t>Start data of collection data</t>
  </si>
  <si>
    <t>start_data_collection</t>
  </si>
  <si>
    <t>Key Publications</t>
  </si>
  <si>
    <t xml:space="preserve">Publications that may provide information on the study design and information at baseline, such as number of participants enrolled and instruments used.
This is not meant to be a comprehensive bibliography.
</t>
  </si>
  <si>
    <t>adcohort_Key_Publications</t>
  </si>
  <si>
    <t>Publications</t>
  </si>
  <si>
    <t>publication</t>
  </si>
  <si>
    <t>Data Access</t>
  </si>
  <si>
    <t>Indicate whether or not the data type is available for sharing with EMIF-AD and whether additional informed consent or other procedures are required. Data sharing include either direct sharing of the individual-level data or sharing of data extracts after a research request is proposed and approved.</t>
  </si>
  <si>
    <t>adcohort_Data_Access</t>
  </si>
  <si>
    <t>Category</t>
  </si>
  <si>
    <t>Contact subjects for future research</t>
  </si>
  <si>
    <t>comment</t>
  </si>
  <si>
    <t>contact_subjects_for_future_research</t>
  </si>
  <si>
    <t>Do you have permission to re-contact subjects for future research and if so how is this organized?</t>
  </si>
  <si>
    <t>choice-multiple</t>
  </si>
  <si>
    <t>Yes, consent to be re-contacted is in place in existing consent form|No, consent to be re-contacted is not in place, but can be obtained|No, consent to be re-contacted is not in place and can not be obtained|Other, please specify {...}|Yes, consent to be re-contacted is in place. It is allowed by local legislation</t>
  </si>
  <si>
    <t>Permission_to_re_contact_subjects</t>
  </si>
  <si>
    <t>Clinical data - Demographics</t>
  </si>
  <si>
    <t>Select all that apply</t>
  </si>
  <si>
    <t>Clinical_data___Demographics</t>
  </si>
  <si>
    <t>Demographical data</t>
  </si>
  <si>
    <t>No results|Not available for sharing |Available for sharing but informed consent is needed|Available for sharing unrestricted</t>
  </si>
  <si>
    <t>Results_individual_subject_</t>
  </si>
  <si>
    <t>Clinical data - Medical history</t>
  </si>
  <si>
    <t>Clinical_data___Medical_history</t>
  </si>
  <si>
    <t>Medical history data</t>
  </si>
  <si>
    <t>Results_individual_subject__0</t>
  </si>
  <si>
    <t>Clinical data - Clinical rating scale scores</t>
  </si>
  <si>
    <t>Clinical_data___Clinical_rating_scale_scores</t>
  </si>
  <si>
    <t xml:space="preserve">Clinical rating scale results </t>
  </si>
  <si>
    <t>Results_individual_subject__1</t>
  </si>
  <si>
    <t>Clinical data -  Neuropsychological test scores</t>
  </si>
  <si>
    <t>Clinical_data____Neuropsychological_test_scores</t>
  </si>
  <si>
    <t>Neuropsychological tests results</t>
  </si>
  <si>
    <t>Results_individual_subject__2</t>
  </si>
  <si>
    <t>CSF</t>
  </si>
  <si>
    <t>CSF_blood___CSF</t>
  </si>
  <si>
    <t>Samples</t>
  </si>
  <si>
    <t xml:space="preserve">CSF results </t>
  </si>
  <si>
    <t>CSF_results_individual_level</t>
  </si>
  <si>
    <t>Blood - Serum/plasma</t>
  </si>
  <si>
    <t>CSF_blood___Serum_plasma</t>
  </si>
  <si>
    <t>Samples_0</t>
  </si>
  <si>
    <t xml:space="preserve">Serum/plasma results </t>
  </si>
  <si>
    <t>Serum_plasma_results_individual_level</t>
  </si>
  <si>
    <t>Blood - DNA</t>
  </si>
  <si>
    <t>CSF_blood___DNA</t>
  </si>
  <si>
    <t>Samples_1</t>
  </si>
  <si>
    <t>DNA results</t>
  </si>
  <si>
    <t>DNA_results_individual_level</t>
  </si>
  <si>
    <t>Blood -RNA</t>
  </si>
  <si>
    <t>CSF_blood__RNA</t>
  </si>
  <si>
    <t>Samples_2</t>
  </si>
  <si>
    <t>RNA results</t>
  </si>
  <si>
    <t>RNA_results_individual_level</t>
  </si>
  <si>
    <t>Urine</t>
  </si>
  <si>
    <t>Samples_3</t>
  </si>
  <si>
    <t>Urine results</t>
  </si>
  <si>
    <t>Urine_results_individual_level</t>
  </si>
  <si>
    <t>Imaging - MRI</t>
  </si>
  <si>
    <t>Imaging___MRI</t>
  </si>
  <si>
    <t>Scans</t>
  </si>
  <si>
    <t>Imaging results</t>
  </si>
  <si>
    <t>Imaging_results_individual_subject_</t>
  </si>
  <si>
    <t>Imaging - PET</t>
  </si>
  <si>
    <t>Imaging___PET</t>
  </si>
  <si>
    <t>Scans_0</t>
  </si>
  <si>
    <t>Imaging_results_individual_subject__0</t>
  </si>
  <si>
    <t>Imaging - SPECT</t>
  </si>
  <si>
    <t>Imaging___SPECT</t>
  </si>
  <si>
    <t>Scans_1</t>
  </si>
  <si>
    <t>Imaging_results_individual_subject__1</t>
  </si>
  <si>
    <t>Imaging - CT</t>
  </si>
  <si>
    <t>Imaging___CT</t>
  </si>
  <si>
    <t>Scans_2</t>
  </si>
  <si>
    <t>Imaging_results_individual_subject__2</t>
  </si>
  <si>
    <t>Imaging - EEG</t>
  </si>
  <si>
    <t>Imaging___EEG</t>
  </si>
  <si>
    <t>Scans_3</t>
  </si>
  <si>
    <t>Imaging_results_individual_subject__3</t>
  </si>
  <si>
    <t>Imaging - MEG</t>
  </si>
  <si>
    <t>Imaging___MEG</t>
  </si>
  <si>
    <t>Scans_4</t>
  </si>
  <si>
    <t>Imaging_results_individual_subject__4</t>
  </si>
  <si>
    <t>Imaging - ERP</t>
  </si>
  <si>
    <t>Imaging___ERP</t>
  </si>
  <si>
    <t>Scans_5</t>
  </si>
  <si>
    <t>Imaging_results_individual_subject__5</t>
  </si>
  <si>
    <t>Neuropathology</t>
  </si>
  <si>
    <t>Brain tissue</t>
  </si>
  <si>
    <t>Brain_tissue</t>
  </si>
  <si>
    <t>Results</t>
  </si>
  <si>
    <t>Results_individual_subject</t>
  </si>
  <si>
    <t>Study Characteristics</t>
  </si>
  <si>
    <t>Indicate whether or not the data type is available for sharing with EMIF-AD and whether additional informed consent or other procedures are required.
Data sharing include either direct sharing of the individual-level data or sharing of data extracts after a research request is proposed and approved.</t>
  </si>
  <si>
    <t>adcohort_Study_Characteristics</t>
  </si>
  <si>
    <t>General Study Aim</t>
  </si>
  <si>
    <t>open-textfield</t>
  </si>
  <si>
    <t>General_Study_Aim</t>
  </si>
  <si>
    <t>Study Start Date</t>
  </si>
  <si>
    <t>Study_Start_Date_</t>
  </si>
  <si>
    <t>Study End Date</t>
  </si>
  <si>
    <t>Study_End_Date_</t>
  </si>
  <si>
    <t>Is study ongoing?</t>
  </si>
  <si>
    <t>choice-yesnodontknow</t>
  </si>
  <si>
    <t>Is_study_ongoing</t>
  </si>
  <si>
    <t>Type of study</t>
  </si>
  <si>
    <t>choice</t>
  </si>
  <si>
    <t>Observational study|Interventional study</t>
  </si>
  <si>
    <t>Type_of_study</t>
  </si>
  <si>
    <t>Please select Phase:</t>
  </si>
  <si>
    <t>I|II|III|IV</t>
  </si>
  <si>
    <t>Please_select_Phase_</t>
  </si>
  <si>
    <t>Type_of_study|2</t>
  </si>
  <si>
    <t>Trial design:</t>
  </si>
  <si>
    <t>Placebo|No placebo</t>
  </si>
  <si>
    <t>Trial_design_</t>
  </si>
  <si>
    <t>Please select:</t>
  </si>
  <si>
    <t>h3</t>
  </si>
  <si>
    <t>Standard|Adaptive trial|Cross-over</t>
  </si>
  <si>
    <t>Please_select_</t>
  </si>
  <si>
    <t>Trial_design_|1</t>
  </si>
  <si>
    <t>Intervention</t>
  </si>
  <si>
    <t>Drug|Life Style|Nutritional|Psychotherapy|Cognitive Stimulation|Other, please specify{...}</t>
  </si>
  <si>
    <t>Primary Objectives</t>
  </si>
  <si>
    <t>Efficacy|Safety</t>
  </si>
  <si>
    <t>Primary_Objectives</t>
  </si>
  <si>
    <t>Blinding</t>
  </si>
  <si>
    <t>Triple-Blinded (Patient, Rater, Sponsor/Investigator)|Double-blinded/Rater-blinded/subject-blinded/unblinded|Rater Blinded|Subject Blinded</t>
  </si>
  <si>
    <t>If unblinded, please select type study</t>
  </si>
  <si>
    <t>Open-label Extension|Single Arm|Other, please specify{...}</t>
  </si>
  <si>
    <t>If_unblinded_please_select_type_study</t>
  </si>
  <si>
    <t>Blinding|2</t>
  </si>
  <si>
    <t>Placebo group</t>
  </si>
  <si>
    <t>Utilized placebo group|Active Comparator|Placebo|Other, please specify{...}</t>
  </si>
  <si>
    <t>Placebo_group</t>
  </si>
  <si>
    <t>Source Documents Language</t>
  </si>
  <si>
    <t>English|French|German|Italian|Spanish|Other, please specify{...}</t>
  </si>
  <si>
    <t>If you need to include other language, please use "comments"</t>
  </si>
  <si>
    <t>Source_Documents_Language</t>
  </si>
  <si>
    <t>Setting</t>
  </si>
  <si>
    <t>Clinical|General Population|Other, please specify{...}</t>
  </si>
  <si>
    <t>Recruitment</t>
  </si>
  <si>
    <t>Consecutive Patients|Sample or Complete Population Assessment|Other, please specify{...}</t>
  </si>
  <si>
    <t>Setting|1</t>
  </si>
  <si>
    <t>Type of care setting</t>
  </si>
  <si>
    <t>Specialist setting or secondary care|General Practioner or Primary Care|Other, please specify{...}</t>
  </si>
  <si>
    <t>Type_of_care_setting</t>
  </si>
  <si>
    <t>If specialist setting, please indicate Specialty</t>
  </si>
  <si>
    <t>Multidisciplinary memory|Dementia or Alzheimer's Disease|Neurology|Psychiatry|Geriatrics|Other, please specify{...}</t>
  </si>
  <si>
    <t>If_specialist_setting_please_indicate_Specialty</t>
  </si>
  <si>
    <t>Type_of_care_setting|1</t>
  </si>
  <si>
    <t>If general population setting, please indicate Recruitment Strategy</t>
  </si>
  <si>
    <t>Random or registry|Advertisement</t>
  </si>
  <si>
    <t>If_general_population_setting_please_indicate_Rec</t>
  </si>
  <si>
    <t>Setting|2</t>
  </si>
  <si>
    <t>Please select type of study</t>
  </si>
  <si>
    <t>Monocentre|Multicentre</t>
  </si>
  <si>
    <t>Please_select_type_of_study</t>
  </si>
  <si>
    <t>If multicentre please provide centre names and country, or attach a list</t>
  </si>
  <si>
    <t>type_study</t>
  </si>
  <si>
    <t>Please_select_type_of_study|2</t>
  </si>
  <si>
    <t>Follow-up performed</t>
  </si>
  <si>
    <t>Follow_up_performed</t>
  </si>
  <si>
    <t>Is data collection on-going?</t>
  </si>
  <si>
    <t>At present, no data collection on going|Data collection at specific intervals|Data collection ongoing only for specific data items|Continuous data collection</t>
  </si>
  <si>
    <t>Is_data_collection_on_going</t>
  </si>
  <si>
    <t>Organization</t>
  </si>
  <si>
    <t>Fixed intervals|Flexible based on clinical needs|Fixed intervals or flexible based on clinical needs</t>
  </si>
  <si>
    <t>Follow-up interval</t>
  </si>
  <si>
    <t>In months</t>
  </si>
  <si>
    <t>Follow_up_interval</t>
  </si>
  <si>
    <t>Indicate Minimum, Maximum and Average follow-up (separated by commas)</t>
  </si>
  <si>
    <t>Indicate_Minimum_Maximum_and_Average_follow_up__s</t>
  </si>
  <si>
    <t>Indicate Minimum and Maximum number of follow-up visits  (separated by commas)</t>
  </si>
  <si>
    <t>Number of visits</t>
  </si>
  <si>
    <t>Indicate_Minimum_and_Maximum_number_of_follow_up_v</t>
  </si>
  <si>
    <t>Is follow-up dependent on diagnosis?</t>
  </si>
  <si>
    <t>Is_follow_up_dependent_on_diagnosis</t>
  </si>
  <si>
    <t>If yes, Indicate approximate Frequency and Time Interval of Collection:</t>
  </si>
  <si>
    <t>If_yes_Indicate_approximate_Frequency_and_Time_In</t>
  </si>
  <si>
    <t>Is_follow_up_dependent_on_diagnosis|1</t>
  </si>
  <si>
    <t>Reason to stop follow-up (protocol defined)</t>
  </si>
  <si>
    <t>Conversion to a specific diagnosis (Specify)|End of Study|Nursing home placement|No clinical supervision needed|Serious adverse event|Other, please specify{...}</t>
  </si>
  <si>
    <t>Reason_to_stop_follow_up__protocol_defined_</t>
  </si>
  <si>
    <t>Information on dementia available at follow-up?</t>
  </si>
  <si>
    <t>Information_on_dementia_available_at_follow_up</t>
  </si>
  <si>
    <t>Information on dementia subtype available at follow-up?</t>
  </si>
  <si>
    <t>Information_on_dementia_subtype_available_at_follo</t>
  </si>
  <si>
    <t>Is information collected about mortality?</t>
  </si>
  <si>
    <t>Is_information_colledted_about_mortality</t>
  </si>
  <si>
    <t>Inclusion / Exclusion Criteria</t>
  </si>
  <si>
    <t>Types of dementia enrolled and age range of participants, at baseline. Exclusion if based on general categories, to indicate if participants represent all potential patients or a subset.</t>
  </si>
  <si>
    <t>adcohort_Inclusion_/_Exclusion_Criteria</t>
  </si>
  <si>
    <t>Inclusion criteria</t>
  </si>
  <si>
    <t>Inclusion_criteria</t>
  </si>
  <si>
    <t>Normal cognition - Definition is based on</t>
  </si>
  <si>
    <t>Neuropsychological Test|Definition impairment (clinical, -1.5 SD etc){...}|Functional impairment (eg CDR=0){...}|Other, please specify{...}</t>
  </si>
  <si>
    <t>Select and specify all that apply</t>
  </si>
  <si>
    <t>Normal_Cognition_</t>
  </si>
  <si>
    <t>Subjective complaints - Definition is based on</t>
  </si>
  <si>
    <t>Neuropsychological Test|Definition impairment (clinical, -1.5 SD etc){...}|Functional impairment (eg CDR=0.5){...}|Other, please specify{...}</t>
  </si>
  <si>
    <t>Subjective_Complaints__please_specify_each_</t>
  </si>
  <si>
    <t>MCI - Definition is based on</t>
  </si>
  <si>
    <t>Neuropsychological Test|Definition impairment (clinical, -1.5 SD etc){...}|Functional impairment (eg CDR&gt;0.5){...}|Other, please specify{...}</t>
  </si>
  <si>
    <t>MCI___definition</t>
  </si>
  <si>
    <t>MCI - Criteria used</t>
  </si>
  <si>
    <t>Petersen|Winblad|AACD|Other, please specify{...}</t>
  </si>
  <si>
    <t>MCI___Criteria</t>
  </si>
  <si>
    <t>Alzheimer's disease - Criteria used</t>
  </si>
  <si>
    <t>NINCDS-ADRDA|IWG|NIA-AA</t>
  </si>
  <si>
    <t>Alzheimer_s_disease</t>
  </si>
  <si>
    <t>Preclinical AD - Definition based on</t>
  </si>
  <si>
    <t>NINCDS-ADRDA|IWG|NIA-AA|CSF Amyloid|Amyloid PET|FDG-PET|Hippocampal Volume|Other, please specify{...}</t>
  </si>
  <si>
    <t>Preclinical_AD</t>
  </si>
  <si>
    <t>AD-MCI stage/prodromal AD - Definition based on</t>
  </si>
  <si>
    <t>AD_MCI_stage_prodromal_AD</t>
  </si>
  <si>
    <t>AD-dementia stage - Definition based on</t>
  </si>
  <si>
    <t>_AD_dementia_stage</t>
  </si>
  <si>
    <t xml:space="preserve">Parkinson's disease - Criteria used </t>
  </si>
  <si>
    <t>Parkinson_s_disease</t>
  </si>
  <si>
    <t>Lewy Body Dementia - Criteria used</t>
  </si>
  <si>
    <t>Lewy_Body_Dementia</t>
  </si>
  <si>
    <t>Progressive supranuclear palsy - Criteria used</t>
  </si>
  <si>
    <t>Progressive_supranuclear_palsy</t>
  </si>
  <si>
    <t>Multiple system atrophy - Criteria used</t>
  </si>
  <si>
    <t>Multiple_system_atrophy</t>
  </si>
  <si>
    <t>Frontotemporal dementia - Criteria used</t>
  </si>
  <si>
    <t>Frontotemporal_dementia</t>
  </si>
  <si>
    <t>Vascular dementia - Criteria used</t>
  </si>
  <si>
    <t>Vascular_dementia</t>
  </si>
  <si>
    <t>Age Range (Please indicate Minimum and Maximum, separated by commas)</t>
  </si>
  <si>
    <t>Age_Range___Please_indicate_Minimum_and_Maximum_s</t>
  </si>
  <si>
    <t>MMSE - Normal Cognition (Please indicate Minimum and Maximum, separated by commas)</t>
  </si>
  <si>
    <t>MMSE___Normal_Cognition___Please_indicate_Minimum_</t>
  </si>
  <si>
    <t>MMSE -Subjective complaints (Please indicate Minimum and Maximum, separated by commas)</t>
  </si>
  <si>
    <t>MMSE__Subjective_complaints__Please_indicate_Minim</t>
  </si>
  <si>
    <t>MMSE - MCI (Please indicate Minimum and Maximum, separated by commas)</t>
  </si>
  <si>
    <t>MMSE___MCI___Please_indicate_Minimum_and_Maximum_</t>
  </si>
  <si>
    <t>MMSE - Demented (Please indicate Minimum and Maximum, separated by commas)</t>
  </si>
  <si>
    <t>MMSE___Demented___Please_indicate_Minimum_and_Maxi</t>
  </si>
  <si>
    <t>Should a caregiver be available?</t>
  </si>
  <si>
    <t>Yes|No|Some|Do not know</t>
  </si>
  <si>
    <t>Caregiver</t>
  </si>
  <si>
    <t>Exclusion criteria</t>
  </si>
  <si>
    <t>Exclusion_criteria</t>
  </si>
  <si>
    <t xml:space="preserve">Co-Morbid Conditions that impact cogntion </t>
  </si>
  <si>
    <t>Yes|No|Other, please specify{...}</t>
  </si>
  <si>
    <t>Co_Morbid_Conditions_that_impact_cogntion__overall</t>
  </si>
  <si>
    <t>Medications that impact cognition (overall)</t>
  </si>
  <si>
    <t>Medications_that_impact_cognition__overall_</t>
  </si>
  <si>
    <t>Low education</t>
  </si>
  <si>
    <t>Low_education</t>
  </si>
  <si>
    <t>Others</t>
  </si>
  <si>
    <t>Specify each exclusion criterium in a separate line.</t>
  </si>
  <si>
    <t>exclusion_criteria_other_5_02_04</t>
  </si>
  <si>
    <t>Number of subjects</t>
  </si>
  <si>
    <t>Please provide an estimate of the number of subjects available</t>
  </si>
  <si>
    <t>adcohort_Number_of_subjects</t>
  </si>
  <si>
    <t>Number of subjects with at least one assessment</t>
  </si>
  <si>
    <t>Number_of_subjects_with_at_least_one_assessment</t>
  </si>
  <si>
    <t>Normal{...}|Subjective complaints{...}|MCI{...}|Probable/possible AD (NINCDS-ADRDA){...}|AD- preclinical stage (IWG/NIA){...}|AD- MCI stage (IWG/NIA){...}|Parkinson's disease{...}|Lewy Body Dementia{...}|Progressive supranuclear palsy{...}|Multiple system atrophy{...}|Frontotemporal dementia{...}|Vascular dementia{...}|Other dementia{...}</t>
  </si>
  <si>
    <t>Total number (approximate)</t>
  </si>
  <si>
    <t>Number_of_subjects</t>
  </si>
  <si>
    <t>Number of subjects of which onset &lt;65 years</t>
  </si>
  <si>
    <t>__of_wich_onset__lt_65_years</t>
  </si>
  <si>
    <t>Clinical data</t>
  </si>
  <si>
    <t>Number of individuals</t>
  </si>
  <si>
    <t>Clinical_data_</t>
  </si>
  <si>
    <t>Neuropsychological data</t>
  </si>
  <si>
    <t>Neuropsychological_data</t>
  </si>
  <si>
    <t>Plasma</t>
  </si>
  <si>
    <t>Serum</t>
  </si>
  <si>
    <t>DNA</t>
  </si>
  <si>
    <t>RNA in blood</t>
  </si>
  <si>
    <t>RNA_in_blood</t>
  </si>
  <si>
    <t>Urine_0</t>
  </si>
  <si>
    <t>MRI</t>
  </si>
  <si>
    <t>Number with specific data collected</t>
  </si>
  <si>
    <t>PET-FDG</t>
  </si>
  <si>
    <t>PET_FDG</t>
  </si>
  <si>
    <t>PET-amyloid</t>
  </si>
  <si>
    <t>PET_amyloid</t>
  </si>
  <si>
    <t>SPECT</t>
  </si>
  <si>
    <t>EEG</t>
  </si>
  <si>
    <t>MEG</t>
  </si>
  <si>
    <t>ERP</t>
  </si>
  <si>
    <t>Neuropathology_0</t>
  </si>
  <si>
    <t>Specify any comments below</t>
  </si>
  <si>
    <t>specify_any_comments_below</t>
  </si>
  <si>
    <t>Clinical Information</t>
  </si>
  <si>
    <t>Indicate if the information is available in the data for analysis, such as education status</t>
  </si>
  <si>
    <t>adcohort_Clinical_Information</t>
  </si>
  <si>
    <t>Demographics</t>
  </si>
  <si>
    <t>Age</t>
  </si>
  <si>
    <t>Yes, available for all participants|Subgroup only|No, not available|Do not know</t>
  </si>
  <si>
    <t>Gender</t>
  </si>
  <si>
    <t>Education</t>
  </si>
  <si>
    <t>Clinical_Information</t>
  </si>
  <si>
    <t>Co-morbid disorders</t>
  </si>
  <si>
    <t>Collected|Repeated collection</t>
  </si>
  <si>
    <t>Co_morbid_disorders</t>
  </si>
  <si>
    <t>Medication use</t>
  </si>
  <si>
    <t>Medication_use</t>
  </si>
  <si>
    <t>Cardiovascular disease</t>
  </si>
  <si>
    <t>Cardiovascular_disease</t>
  </si>
  <si>
    <t>Cerebrovascular disease</t>
  </si>
  <si>
    <t>Cerebrovascular_disease</t>
  </si>
  <si>
    <t>Psychiatric disorders</t>
  </si>
  <si>
    <t>Psychiatric_disorders</t>
  </si>
  <si>
    <t>Neurological disorders</t>
  </si>
  <si>
    <t>Neurological_disorders</t>
  </si>
  <si>
    <t>Type 2 diabetes</t>
  </si>
  <si>
    <t>Type_2_diabetes</t>
  </si>
  <si>
    <t>Family History</t>
  </si>
  <si>
    <t>Family_History</t>
  </si>
  <si>
    <t>Dementia</t>
  </si>
  <si>
    <t>specify_any_comments_below_0</t>
  </si>
  <si>
    <t>Dementia and functional rating scales</t>
  </si>
  <si>
    <t>Indicate which dementia rating scales have been utilized.  Specify which instruments, indicate the version (if applicable), if information on the individual items are available and frequency of collection, at least one, more than once (repeated) and interval,  e.g. 6 months, annual, etc.</t>
  </si>
  <si>
    <t>adcohort_Dementia_rating_scales</t>
  </si>
  <si>
    <t>Any information on dementia rating collected?</t>
  </si>
  <si>
    <t>if no, please proceed to the next question set</t>
  </si>
  <si>
    <t>Any_information_on_dementia_rating_collected</t>
  </si>
  <si>
    <t>ADCS-ADL</t>
  </si>
  <si>
    <t>ADCS_ADL</t>
  </si>
  <si>
    <t>Any_information_on_dementia_rating_collected|1</t>
  </si>
  <si>
    <t>ADCS-ADL-MCI</t>
  </si>
  <si>
    <t>ADCS_ADL_MCI</t>
  </si>
  <si>
    <t>Blessed Dementia Scale</t>
  </si>
  <si>
    <t>Blessed_Dementia_Scale</t>
  </si>
  <si>
    <t>Clinical dementia rating scale (CDR)</t>
  </si>
  <si>
    <t>Clinical_dementia_rating_scale__CDR_</t>
  </si>
  <si>
    <t>Complex Activities of Daily Living</t>
  </si>
  <si>
    <t>Complex_Activities_of_Daily_Living</t>
  </si>
  <si>
    <t>Dependence Scale</t>
  </si>
  <si>
    <t>Dependence_Scale</t>
  </si>
  <si>
    <t>Functional Assessment Questionniare (FAQ)</t>
  </si>
  <si>
    <t>Functional_Assessment_Questionniare__FAQ_</t>
  </si>
  <si>
    <t>Global Deterioration Scale (GDS)</t>
  </si>
  <si>
    <t>Global_Deterioration_Scale__GDS_</t>
  </si>
  <si>
    <t>Katz ADL</t>
  </si>
  <si>
    <t>Katz_ADL</t>
  </si>
  <si>
    <t>Lawton IADL</t>
  </si>
  <si>
    <t>Lawton_IADL</t>
  </si>
  <si>
    <t>Specify any other scales and/or comments</t>
  </si>
  <si>
    <t>Specify each scale/comment in a separate line</t>
  </si>
  <si>
    <t>Dementia_scales_other</t>
  </si>
  <si>
    <t>Subjective Cognitive Impairment</t>
  </si>
  <si>
    <t xml:space="preserve">Indicate which subjective cognitive rating scales have been utilized or if subjective cognitive impairment has been specified.  Specify which instruments, indicate the version (if applicable), if information on the individual items are available and frequency of collection, at least one, more than once (repeated) and interval, e.g. 6 months, annual, etc.
</t>
  </si>
  <si>
    <t>adcohort_Subjective_Cognitive_Impairment</t>
  </si>
  <si>
    <t>Any information on subjective complaints collected?</t>
  </si>
  <si>
    <t>Any_information_on_subjective_complaints_collected</t>
  </si>
  <si>
    <t>Cognitive Change Metamemory in Adulthood</t>
  </si>
  <si>
    <t>Cognitive_Change_Metamemory_in_Adulthood_</t>
  </si>
  <si>
    <t>Any_information_on_subjective_complaints_collected|1</t>
  </si>
  <si>
    <t>Cognitive Failures Questionnaire</t>
  </si>
  <si>
    <t>Cognitive_Failures_Questionnaire</t>
  </si>
  <si>
    <t>ECog (self and informant)</t>
  </si>
  <si>
    <t>ECog__self_and_informant_</t>
  </si>
  <si>
    <t>IQCODE</t>
  </si>
  <si>
    <t>IQCODE_</t>
  </si>
  <si>
    <t>Memory Functioning Questionnaire</t>
  </si>
  <si>
    <t>Memory_Functioning_Questionnaire_</t>
  </si>
  <si>
    <t>Specify_any_other_tests_9_01_06</t>
  </si>
  <si>
    <t>Neuropsychiatric Scales</t>
  </si>
  <si>
    <t xml:space="preserve">Indicate which neuropsychiatric scales have been utilized.  Specify which instruments, indicate the version (if applicable), if information on the individual items are available and 
frequency of collection, at least one, more than once (repeated) and interval, e.g. 6 months, annual, etc.
</t>
  </si>
  <si>
    <t>adcohort_Neuropsychiatric_Scales</t>
  </si>
  <si>
    <t>Any neuropsychiatric rating scale administered?</t>
  </si>
  <si>
    <t>Any_neuropsychiatric_rating_scale_administered</t>
  </si>
  <si>
    <t>Aggression Scale</t>
  </si>
  <si>
    <t>Aggression_Scale</t>
  </si>
  <si>
    <t>Any_neuropsychiatric_rating_scale_administered|1</t>
  </si>
  <si>
    <t>Beck Depression Inventory</t>
  </si>
  <si>
    <t>Beck_Depression_Inventory</t>
  </si>
  <si>
    <t>Behave-AD</t>
  </si>
  <si>
    <t>Behave_AD</t>
  </si>
  <si>
    <t>Center for Epidemiologic Studies Depression scale (CES-D)</t>
  </si>
  <si>
    <t>Center_for_Epidemiologic_Studies_Depression_scale_</t>
  </si>
  <si>
    <t>Cornell depression Scale</t>
  </si>
  <si>
    <t>Cornell_depression_Scale</t>
  </si>
  <si>
    <t>Geriatric Depression Scale (GDS)</t>
  </si>
  <si>
    <t>Geriatric_Depression_Scale__GDS_</t>
  </si>
  <si>
    <t>Hamilton depression rating scale (HDRS)</t>
  </si>
  <si>
    <t>Hamilton_depression_rating_scale__HDRS_</t>
  </si>
  <si>
    <t>Montgomery-Asberg depression scale (MADRS)</t>
  </si>
  <si>
    <t>Montgomery_Asberg_depression_scale__MADRS_</t>
  </si>
  <si>
    <t>NPI</t>
  </si>
  <si>
    <t>NPI-Q</t>
  </si>
  <si>
    <t>NPI_Q</t>
  </si>
  <si>
    <t>neuropsychiatric_scales_other</t>
  </si>
  <si>
    <t>Quality of Life</t>
  </si>
  <si>
    <t>A record if quality of life has been assessed.  
For the pre-specified instruments to assess quality of life, a yes/no indicator, please add and specify additional instruments, indicate the version (if applicable), 
if information on the individual items are available and frequency of collection, at least one, more than once (repeated) and interval, e.g 6. months, annual, etc.</t>
  </si>
  <si>
    <t>adcohort_Quality_of_Life</t>
  </si>
  <si>
    <t>Any Quality of Life Data Colllected?</t>
  </si>
  <si>
    <t>Any_Quality_of_Life_Data_Colllected</t>
  </si>
  <si>
    <t>Quality of Life-Alzheimers Disease (QOL-AD)</t>
  </si>
  <si>
    <t>Quality_of_Life_Alzheimers_Disease__QOL_AD_</t>
  </si>
  <si>
    <t>Any_Quality_of_Life_Data_Colllected|1</t>
  </si>
  <si>
    <t>Dementia Quality of Life Instrument (DEMQOL)</t>
  </si>
  <si>
    <t>Dementia_Quality_of_Life_Instrument__DEMQOL_</t>
  </si>
  <si>
    <t>Discomfort Scale for Dementia of Alzheimers Type (DS-DAT)</t>
  </si>
  <si>
    <t>Discomfort_Scale_for_Dementia_of_Alzheimers_Type__</t>
  </si>
  <si>
    <t>Progressive Deterioration Scale (PDS)</t>
  </si>
  <si>
    <t>Progressive_Deterioration_Scale__PDS_</t>
  </si>
  <si>
    <t>Quality of Life in Late-Stage Dementia Scale (QUALID)</t>
  </si>
  <si>
    <t>Quality_of_Life_in_Late_Stage_Dementia_Scale__QUAL</t>
  </si>
  <si>
    <t>Bedfords Alzheimers Nursing Severity Scale(BANS-S)</t>
  </si>
  <si>
    <t>Bedfords_Alzheimers_Nursing_Severity_Scale_BANS_S_</t>
  </si>
  <si>
    <t>EQ-5D</t>
  </si>
  <si>
    <t>EQ_5DVAS</t>
  </si>
  <si>
    <t>SF-36</t>
  </si>
  <si>
    <t>SF_36</t>
  </si>
  <si>
    <t>HUI 1, 2 or 3</t>
  </si>
  <si>
    <t>HUI_1_2_or_3</t>
  </si>
  <si>
    <t>Specify_any_other_tests_11_01_10</t>
  </si>
  <si>
    <t xml:space="preserve">A record if caregiver burden, impacts and work status or productivity has been assessed.  
For the pre-specified instruments to assess quality of life, provide information on those utilizedr, please add and specify additional instruments and indicate the version (if applicable), 
if information on the individual items are available and frequency of collection, at least one, more than once (repeated) and interval, eg 6 months, annual, etc.
</t>
  </si>
  <si>
    <t>adcohort_Caregiver</t>
  </si>
  <si>
    <t>Any information on Caregivers and Caregiving Collected?</t>
  </si>
  <si>
    <t>Any_information_on_Caregivers_and_Caregiving_Colle</t>
  </si>
  <si>
    <t>Caregivers for Alzheimers disease Problems Scale (CAPS)</t>
  </si>
  <si>
    <t>Caregivers_for_Alzheimers_disease_Problems_Scale__</t>
  </si>
  <si>
    <t>Any_information_on_Caregivers_and_Caregiving_Colle|1</t>
  </si>
  <si>
    <t>Community Dementia Quality of Life Profile (CDQLP)</t>
  </si>
  <si>
    <t>Community_Dementia_Quality_of_Life_Profile__CDQLP_</t>
  </si>
  <si>
    <t>COQoL-AD</t>
  </si>
  <si>
    <t>COQoL_AD</t>
  </si>
  <si>
    <t>Dementia Management Strategies Scale (DMSS)</t>
  </si>
  <si>
    <t>Dementia_Management_Strategies_Scale__DMSS_</t>
  </si>
  <si>
    <t>Caregiver Activity Survey (CAS)</t>
  </si>
  <si>
    <t>Caregiver_Activity_Survey__CAS_</t>
  </si>
  <si>
    <t>Quality of life of caregivers (CQOL)</t>
  </si>
  <si>
    <t>Quality_of_life_of_caregivers__CQOL_</t>
  </si>
  <si>
    <t>Screen for Caregiver Burden/Time Spent Caregiving (TSC)</t>
  </si>
  <si>
    <t>Screen_for_Caregiver_Burden_Time_Spent_Caregiving_</t>
  </si>
  <si>
    <t>Work Productivity and Activity Impairment Questionnaire-dyad version (WPAI-DYAD)</t>
  </si>
  <si>
    <t>Work_Productivity_and_Activity_Impairment_Question</t>
  </si>
  <si>
    <t>Zarit Burden</t>
  </si>
  <si>
    <t>Zairit_Burden</t>
  </si>
  <si>
    <t>Specify_any_other_tests_12_01_10</t>
  </si>
  <si>
    <t>Health Resource Utilisation</t>
  </si>
  <si>
    <t xml:space="preserve">Types and frequency of health care utilization, such as hospitalization. more than once (repeated) and interval, eg 6 months, annual, etc.
A yes/no indicator if the general category has been collect, how (eg self-report, electronic health care records, a specific instrument (please specify) and frequency of collection, at least once. 
</t>
  </si>
  <si>
    <t>adcohort_Health_Resource_Utilisation</t>
  </si>
  <si>
    <t>Any Health Resource Utilisation Collected ?</t>
  </si>
  <si>
    <t>Any_Health_Resource_Utilisation_Collected_</t>
  </si>
  <si>
    <t>Is information available for:</t>
  </si>
  <si>
    <t>Is_information_available_for_</t>
  </si>
  <si>
    <t>Any_Health_Resource_Utilisation_Collected_|1</t>
  </si>
  <si>
    <t>Hospitalization utilisation</t>
  </si>
  <si>
    <t>Collected|Not Collected|How measured (specify){...}|Routine|Subgroup (specify){...}|Items score available|Repeated collection (specify frequency and/or time interval) {...}</t>
  </si>
  <si>
    <t>Hospitalization_utilisation</t>
  </si>
  <si>
    <t>General practitioner</t>
  </si>
  <si>
    <t>General_practitioner</t>
  </si>
  <si>
    <t>Prescription Medicine Cost</t>
  </si>
  <si>
    <t>Prescription_Medicine_Cost</t>
  </si>
  <si>
    <t>Over the Counter Drug Costs</t>
  </si>
  <si>
    <t>Collected|Not Collected|How measured (specify){...}|Routine|Subgroup (specify){...}|Items score available|Repeated collection (specify frequency and/or time interval){...}</t>
  </si>
  <si>
    <t>Over_the_Counter_Drug_Costs</t>
  </si>
  <si>
    <t>Nursing Home</t>
  </si>
  <si>
    <t>Nursing_Home</t>
  </si>
  <si>
    <t>Visits to Specialists (out-patient)</t>
  </si>
  <si>
    <t>Visits_to_Specialists__out_patient_</t>
  </si>
  <si>
    <t>Home care</t>
  </si>
  <si>
    <t>Home_Care</t>
  </si>
  <si>
    <t>Admission to nursing home</t>
  </si>
  <si>
    <t>Admission_to_nursing_home</t>
  </si>
  <si>
    <t>Admission to home care</t>
  </si>
  <si>
    <t>Admission_to_home_care</t>
  </si>
  <si>
    <t>Day care at nursing home</t>
  </si>
  <si>
    <t>Day_care_at_nursing_home</t>
  </si>
  <si>
    <t>Day care at home for elderly</t>
  </si>
  <si>
    <t>Day_care_at_home_for_elderly</t>
  </si>
  <si>
    <t>Home care domestic</t>
  </si>
  <si>
    <t>Home_care__domestic</t>
  </si>
  <si>
    <t>Home care personal care</t>
  </si>
  <si>
    <t>Home_care__personal_care</t>
  </si>
  <si>
    <t>Home care nursing</t>
  </si>
  <si>
    <t>Home_care__nursing</t>
  </si>
  <si>
    <t>Physical therapist</t>
  </si>
  <si>
    <t>Physical_therapist</t>
  </si>
  <si>
    <t>Care of community mental health team</t>
  </si>
  <si>
    <t>Care_of_community_mental_health_team</t>
  </si>
  <si>
    <t>Permanent stay at nursing home</t>
  </si>
  <si>
    <t>Permanent_stay_at_nursing_home</t>
  </si>
  <si>
    <t>Informal ADL care</t>
  </si>
  <si>
    <t>Informal_ADL_care</t>
  </si>
  <si>
    <t>Informal care persons ADL</t>
  </si>
  <si>
    <t>Informal_ADL_care_persons</t>
  </si>
  <si>
    <t>Informal care instrumental ADL</t>
  </si>
  <si>
    <t>Informal_ADL_care_instrumental</t>
  </si>
  <si>
    <t>Informal care supervision time</t>
  </si>
  <si>
    <t>Informal_ADL_care_supervision_time</t>
  </si>
  <si>
    <t>Days of work absence if having a paid job</t>
  </si>
  <si>
    <t>Days_of_work_absence_if_having_a_paid_job</t>
  </si>
  <si>
    <t>Hospitalization utilisation (Caregiver)</t>
  </si>
  <si>
    <t>Hospital_utilization_caregiver</t>
  </si>
  <si>
    <t>General practitioner (Caregiver)</t>
  </si>
  <si>
    <t>General_practitioner_caregiver</t>
  </si>
  <si>
    <t>Visits to Specialists (out-patient) (Caregiver)</t>
  </si>
  <si>
    <t>Visits_to_Specialists_out_patient_caregiver</t>
  </si>
  <si>
    <t>Specify any other care utilization of caregiver</t>
  </si>
  <si>
    <t>Specify_any_other_care_utilization_caregiver</t>
  </si>
  <si>
    <t>Remote Monitoring Technologies</t>
  </si>
  <si>
    <t>Usage of remote monitoring technologies, such as wearable devices, smartphone-based technologies sensor-based technologies and computer-based technologies.</t>
  </si>
  <si>
    <t>adcohort_Remote_Monitoring_Technologies</t>
  </si>
  <si>
    <t>Any remote monitoring technologies collected?</t>
  </si>
  <si>
    <t>If no, please proceed to the next question set</t>
  </si>
  <si>
    <t>Any_Remote_Monitoring_Technologies_Collected_</t>
  </si>
  <si>
    <t>&lt;b&gt; Is information collected using wearable devices? &lt;/b&gt;</t>
  </si>
  <si>
    <t>choice-yesno</t>
  </si>
  <si>
    <t>Is_Information_Available_For_Remote</t>
  </si>
  <si>
    <t>Any_Remote_Monitoring_Technologies_Collected_|1</t>
  </si>
  <si>
    <t xml:space="preserve">Wearable device 1 (.e.g. smartwatch, portable alarms) </t>
  </si>
  <si>
    <t>Device name 1 (specify) {...}|Active measures|Passive measures</t>
  </si>
  <si>
    <t>measurements_remote_device1</t>
  </si>
  <si>
    <t>Is_Information_Available_For_Remote|1</t>
  </si>
  <si>
    <t>What was measured using wearable device 1?</t>
  </si>
  <si>
    <t>h4</t>
  </si>
  <si>
    <t>Heart rate|Physical activity|Daily rhythm|Sleep|Fall detection|Other (specify) {...}</t>
  </si>
  <si>
    <t>Remote_Monitoring_Wearable_Device_1_Measured</t>
  </si>
  <si>
    <t>Wearable device 2 (.e.g. smartwatch, portable alarms)</t>
  </si>
  <si>
    <t>Device name 2 (specify) {...}|Active measures|Passive measures</t>
  </si>
  <si>
    <t>Remote_Monitoring_Wearable_Device_2</t>
  </si>
  <si>
    <t>What was measured using wearable device 2?</t>
  </si>
  <si>
    <t>Remote_Monitoring_Wearable_Device_2_Measured</t>
  </si>
  <si>
    <t>&lt;b&gt; Is information collected using smartphone-based technologies? &lt;/b&gt;</t>
  </si>
  <si>
    <t>Is_Information_Available_For_Smartphone</t>
  </si>
  <si>
    <t>Smartphone-based technologies 1</t>
  </si>
  <si>
    <t>Device name 1 or App name 1 (specify) {...}|Active measures|Passive measures</t>
  </si>
  <si>
    <t>Remote_Monitoring_Smartphone_Based_1</t>
  </si>
  <si>
    <t>Is_Information_Available_For_Smartphone|1</t>
  </si>
  <si>
    <t>What was measured using smartphone device or app 1?</t>
  </si>
  <si>
    <t>Cognitive testing|Questionnaires (specify topic) {...}|Heart rate|Physical activity|Daily rhythm|Sleep|Fall detection|Location data|Social media usage|Environmental measures|Phone usage|SMS usage|Other (specify) {...}</t>
  </si>
  <si>
    <t>Remote_Monitoring_Smartphone_Based_1_Measured</t>
  </si>
  <si>
    <t>Smartphone-based technologies 2</t>
  </si>
  <si>
    <t>Device name 2 or App name 2 (specify) {...}|Active measures|Passive measures</t>
  </si>
  <si>
    <t>Remote_Monitoring_Smartphone_Based_2</t>
  </si>
  <si>
    <t>What was measured using smartphone device or app 2?</t>
  </si>
  <si>
    <t>Remote_Monitoring_Smartphone_Based_2_Measured</t>
  </si>
  <si>
    <t>&lt;b&gt; Is information collected using sensor-based technologies? &lt;/b&gt;</t>
  </si>
  <si>
    <t>Is_Information_Available_For_Sensors</t>
  </si>
  <si>
    <t>Sensor-based technologies</t>
  </si>
  <si>
    <t>Remote_Monitoring_Sensor_Based_1</t>
  </si>
  <si>
    <t>Is_Information_Available_For_Sensors|1</t>
  </si>
  <si>
    <t>What was mesaured using sensor-based device 1?</t>
  </si>
  <si>
    <t>Daily rhythm|Fall detection|Sleep|Other (specify) {...}</t>
  </si>
  <si>
    <t>Remote_Monitoring_Sensor_Based_Measured_1</t>
  </si>
  <si>
    <t>Remote_Monitoring_Sensor_Based_2</t>
  </si>
  <si>
    <t>What was mesaured using sensor-based device 2?</t>
  </si>
  <si>
    <t>Remote_Monitoring_Sensor_Based_Measured_2</t>
  </si>
  <si>
    <t>&lt;b&gt; Is information collected using computer-based technologies? &lt;/b&gt;</t>
  </si>
  <si>
    <t>Is_Information_Available_For_Computers</t>
  </si>
  <si>
    <t>Computer-based technologies</t>
  </si>
  <si>
    <t>Remote_Monitoring_Computer_Based_1</t>
  </si>
  <si>
    <t>Is_Information_Available_For_Computers|1</t>
  </si>
  <si>
    <t>What was measured using computer-based device 1?</t>
  </si>
  <si>
    <t>Cognitive testing|Questionnaires (specify topic) {...}|Other (specify) {...}</t>
  </si>
  <si>
    <t>Remote_Monitoring_Computer_Based_1_Measured</t>
  </si>
  <si>
    <t>Remote_Monitoring_Computer_Based_2</t>
  </si>
  <si>
    <t>What was measured using computer-based device 2?</t>
  </si>
  <si>
    <t>Remote_Monitoring_Computer_Based_2_Measured</t>
  </si>
  <si>
    <t>&lt;b&gt; Specify any other technologies/devices /measures &lt;/b&gt;</t>
  </si>
  <si>
    <t>Specify each technology and each device in a separate line</t>
  </si>
  <si>
    <t>Remote_Monitoring_Specify_Other_Technologies_Devices_Measures</t>
  </si>
  <si>
    <t>Cognitive screening tests</t>
  </si>
  <si>
    <t xml:space="preserve">Indicate which cognitive screening tests have been utilized.  Specify which instruments, indicate the version (if applicable), 
if information on the individual items are available and frequency of collection, at least one, more than once (repeated) and interval, e.g. 6 months, annual, etc.
</t>
  </si>
  <si>
    <t>adcohort_Cognitive_screening_tests</t>
  </si>
  <si>
    <t>Any cognitive screening test performed?</t>
  </si>
  <si>
    <t>Any_cognitive_screening_test_performed</t>
  </si>
  <si>
    <t>MMSE</t>
  </si>
  <si>
    <t>Any_cognitive_screening_test_performed|1</t>
  </si>
  <si>
    <t>Modified MMSE</t>
  </si>
  <si>
    <t>Modified_MMSE</t>
  </si>
  <si>
    <t>MOCA</t>
  </si>
  <si>
    <t>SPMSQ</t>
  </si>
  <si>
    <t>TICS</t>
  </si>
  <si>
    <t>Specify_any_other_tests_15_01_06</t>
  </si>
  <si>
    <t>Neuropsychological Tests</t>
  </si>
  <si>
    <t xml:space="preserve">Indicate which neuropsychological tests have been utilized.  Specify which instruments, indicate the version (if applicable), 
if applicable), if information on the individual items are available and frequency of collection, at least one, more than once (repeated) and interval, e.g. 6 months, annual, etc.
</t>
  </si>
  <si>
    <t>adcohort_Neuropsychological_Tests</t>
  </si>
  <si>
    <t>Have any neuropsychological tests been administered?</t>
  </si>
  <si>
    <t>Have_any_neuropsychological_tests_been_administere</t>
  </si>
  <si>
    <t>Neuropsychological Tests - Memory</t>
  </si>
  <si>
    <t>Neuropsychological_Tests___Memory</t>
  </si>
  <si>
    <t>Have_any_neuropsychological_tests_been_administere|1</t>
  </si>
  <si>
    <t>Babcock story recall</t>
  </si>
  <si>
    <t xml:space="preserve">Collected|Norms available|Repeated collection </t>
  </si>
  <si>
    <t>Babcock_story_recall</t>
  </si>
  <si>
    <t>CERAD 10-word learning list</t>
  </si>
  <si>
    <t>CERAD_10_word_learning_list</t>
  </si>
  <si>
    <t>CERAD Figures</t>
  </si>
  <si>
    <t>CERAD_Figures</t>
  </si>
  <si>
    <t>Grober-Buschke Free and Cued Selective Reminding Test</t>
  </si>
  <si>
    <t>Grober_Buschke_Free_and_Cued_Selective_Reminding_T</t>
  </si>
  <si>
    <t>Hopkins Verbal Learning Test</t>
  </si>
  <si>
    <t>Hopkins_Verbal_Learning_Test</t>
  </si>
  <si>
    <t>Logical memory test / Delayed Paragraph Recall</t>
  </si>
  <si>
    <t>Logical_memory_test___Delayed_Paragraph_Recall</t>
  </si>
  <si>
    <t>RAVLT (Rey Auditory Verbal Learning Test)</t>
  </si>
  <si>
    <t>RAVLT__Rey_Auditory_Verbal_Learning_Test_</t>
  </si>
  <si>
    <t>Rey-Osterrieth complex figure</t>
  </si>
  <si>
    <t>Rey_Osterrieth_complex_figure</t>
  </si>
  <si>
    <t>Visual association test</t>
  </si>
  <si>
    <t>Visual_association_test</t>
  </si>
  <si>
    <t>Specify any other memory tests/comments</t>
  </si>
  <si>
    <t>Specify_any_other_tests_16_01_01_10</t>
  </si>
  <si>
    <t>Neuropsychological Tests - Language:</t>
  </si>
  <si>
    <t>Neuropsychological_Tests___Language_</t>
  </si>
  <si>
    <t>1-minute fluency for words starting with 'F', 'A' and 'S'</t>
  </si>
  <si>
    <t>1_minute_fluency_for_words_starting_with__F___A__</t>
  </si>
  <si>
    <t>1-minute verbal fluency for animals</t>
  </si>
  <si>
    <t>1_minute_verbal_fluency_for_animals</t>
  </si>
  <si>
    <t>1-minute verbal fluency for fruits, animals, or car types</t>
  </si>
  <si>
    <t>1_minute_verbal_fluency_for_fruits_animals_or_ca</t>
  </si>
  <si>
    <t>2-minute verbal fluency for animals</t>
  </si>
  <si>
    <t>2_minute_verbal_fluency_for_animals</t>
  </si>
  <si>
    <t>Boston Naming Test 15 items</t>
  </si>
  <si>
    <t>Boston_Naming_Test_15_items</t>
  </si>
  <si>
    <t>Boston Naming Test 30 items</t>
  </si>
  <si>
    <t>Boston_Naming_Test_30_items</t>
  </si>
  <si>
    <t>COWAT (Controlled Word Association Test)</t>
  </si>
  <si>
    <t>COWAT__Controlled_Word_Association_Test_</t>
  </si>
  <si>
    <t>Specify any other language tests/comments</t>
  </si>
  <si>
    <t>Specify_any_other_tests_16_01_02_08</t>
  </si>
  <si>
    <t>Neuropsychological Tests -  Visuoconstruction  / Visuoperception /Praxis:</t>
  </si>
  <si>
    <t>Neuropsychological_Tests____Visuoconstruction____V</t>
  </si>
  <si>
    <t>Copy CERAD Figures</t>
  </si>
  <si>
    <t>Copy_CERAD_Figures</t>
  </si>
  <si>
    <t>Copy Figures from the Adult Memory and Information  Processing Battery</t>
  </si>
  <si>
    <t>Copy_Figures_from_the_Adult_Memory_and_Information</t>
  </si>
  <si>
    <t>Copy Figures subtest from Mental Deterioration Battery</t>
  </si>
  <si>
    <t>Copy_Figures_subtest_from_Mental_Deterioration_Bat</t>
  </si>
  <si>
    <t>Copy Rey-Osterrieth Complex Figure</t>
  </si>
  <si>
    <t>Copy_Rey_Osterrieth_Complex_Figure</t>
  </si>
  <si>
    <t>Cube Analysis Test of the Visual Object and Space Projection Battery</t>
  </si>
  <si>
    <t>Cube_Analysis_Test_of_the_Visual_Object_and_Space_</t>
  </si>
  <si>
    <t>Specify any other visuoconstruction tests/comments</t>
  </si>
  <si>
    <t>Specify_any_other_tests_16_01_03_06</t>
  </si>
  <si>
    <t>Neuropsychological Tests  - Attention / Executive Function</t>
  </si>
  <si>
    <t>Neuropsychological_Tests____Attention___Executive_</t>
  </si>
  <si>
    <t>Digit Span Backwards</t>
  </si>
  <si>
    <t>Digit_Span_Backwards</t>
  </si>
  <si>
    <t>Digit Span Forwards</t>
  </si>
  <si>
    <t>Digit_Span_Forwards</t>
  </si>
  <si>
    <t>Stroop-Colour Word Test (SCWT)</t>
  </si>
  <si>
    <t>Stroop_Colour_Word_Test__SCWT_</t>
  </si>
  <si>
    <t>Digit-symbol substitution test</t>
  </si>
  <si>
    <t>Digit_symbol_substitution_test</t>
  </si>
  <si>
    <t>Trail Making Test (TMT)</t>
  </si>
  <si>
    <t>Trail_Making_Test__TMT_</t>
  </si>
  <si>
    <t>Specify any other Attention/executive function tests/comments</t>
  </si>
  <si>
    <t>Specify_any_other_tests_16_01_05_06</t>
  </si>
  <si>
    <t>Neuropsychological Tests  - IQ / Intelligence</t>
  </si>
  <si>
    <t>Neuropsychological_Tests____IQ___Intelligence</t>
  </si>
  <si>
    <t>GIT</t>
  </si>
  <si>
    <t>NART</t>
  </si>
  <si>
    <t>Raven Matricies</t>
  </si>
  <si>
    <t>Raven_Matricies</t>
  </si>
  <si>
    <t>WAIS</t>
  </si>
  <si>
    <t>Specify any other IQ tests/comments</t>
  </si>
  <si>
    <t>Specify_any_other_tests_16_01_06_05</t>
  </si>
  <si>
    <t>Neuropsychological Tests  - Paper-Pencil Batteries (not previously recorded)</t>
  </si>
  <si>
    <t>Neuropsychological_Tests____Paper_Pencil_Batteries</t>
  </si>
  <si>
    <t>Addenbrook</t>
  </si>
  <si>
    <t>ADAS-cog</t>
  </si>
  <si>
    <t>ADAS_cog</t>
  </si>
  <si>
    <t>CAMCOG</t>
  </si>
  <si>
    <t>CERAD</t>
  </si>
  <si>
    <t>NAB (Neuropsychological Assessment Battery)</t>
  </si>
  <si>
    <t>NAB__Neuropsychological_Assessment_Battery_</t>
  </si>
  <si>
    <t>RBANS  (Repeatable Battery for the Assessment of Neuropsychological Status)</t>
  </si>
  <si>
    <t>RBANS___Repeatable_Battery_for_the_Assessment_of_N</t>
  </si>
  <si>
    <t>Specify any other Batteries/comments</t>
  </si>
  <si>
    <t>Specify_any_other_tests_16_01_07_07</t>
  </si>
  <si>
    <t>Neuropsychological Tests  - Computerised Batteries (not previously recorded)</t>
  </si>
  <si>
    <t>Neuropsychological_Tests____Computerised_Batteries</t>
  </si>
  <si>
    <t>CANTAB</t>
  </si>
  <si>
    <t>COGSTAT</t>
  </si>
  <si>
    <t>Cognitive Neuroscience-Based Computerised Battery (Gur)</t>
  </si>
  <si>
    <t>Cognitive_Neuroscience_Based_Computerised_Battery_</t>
  </si>
  <si>
    <t>Specify any other computerised tests/comments</t>
  </si>
  <si>
    <t>Specify_any_other_tests_16_01_08_04</t>
  </si>
  <si>
    <t>Physical Examination</t>
  </si>
  <si>
    <t xml:space="preserve">Indicate which anthropromorphic measures have been utilized.  Specify how the assessment was made for a neurological examination or evaluation of extrapyramidal signs or symptoms.  
For all measures, indicate the frequency of collection, at least one, more than once (repeated) and interval, e.g. 6 months, annual, etc.
</t>
  </si>
  <si>
    <t>adcohort_Physical_Examination</t>
  </si>
  <si>
    <t>Any physical examination performed?</t>
  </si>
  <si>
    <t>Any_physical_examination_performed</t>
  </si>
  <si>
    <t>Blood pressure</t>
  </si>
  <si>
    <t xml:space="preserve">Collected|Repeated collection </t>
  </si>
  <si>
    <t>Blood_pressure</t>
  </si>
  <si>
    <t>Any_physical_examination_performed|1</t>
  </si>
  <si>
    <t>Weight</t>
  </si>
  <si>
    <t xml:space="preserve">Height </t>
  </si>
  <si>
    <t>Height__Length_</t>
  </si>
  <si>
    <t>Neurological examination</t>
  </si>
  <si>
    <t>Neurological_examination</t>
  </si>
  <si>
    <t>Extrapyramidal symptoms</t>
  </si>
  <si>
    <t>Extrapyramidal_symptoms</t>
  </si>
  <si>
    <t>Waist circumference</t>
  </si>
  <si>
    <t>Waist_circumference</t>
  </si>
  <si>
    <t>Heart Rate</t>
  </si>
  <si>
    <t>Heart_Rate</t>
  </si>
  <si>
    <t>Specify any other measures or comments</t>
  </si>
  <si>
    <t>Specify_any_other_examinations_18_01_08</t>
  </si>
  <si>
    <t>Lifestyle Factors</t>
  </si>
  <si>
    <t xml:space="preserve">Indicate which lifestyle factors have been measured. </t>
  </si>
  <si>
    <t>adcohort_Lifestyle_Factors</t>
  </si>
  <si>
    <t>Any lifestyle factors measured?</t>
  </si>
  <si>
    <t>Any_Lifestyle_Factors_Collected_</t>
  </si>
  <si>
    <t>Is_information_available_for_lifestyle</t>
  </si>
  <si>
    <t>Any_Lifestyle_Factors_Collected_|1</t>
  </si>
  <si>
    <t>Smoking</t>
  </si>
  <si>
    <t>Lifestyle_Factors_Smoking</t>
  </si>
  <si>
    <t>Alcohol use</t>
  </si>
  <si>
    <t>Lifestyle_Factors_Alcoholuse</t>
  </si>
  <si>
    <t>Physical activity</t>
  </si>
  <si>
    <t>Lifestyle_Factors_Physicalactivity</t>
  </si>
  <si>
    <t>Social activity</t>
  </si>
  <si>
    <t>Lifestyle_Factors_Socialactivity</t>
  </si>
  <si>
    <t>Sleep</t>
  </si>
  <si>
    <t>Lifestyle_Factors_Sleep</t>
  </si>
  <si>
    <t>Diet</t>
  </si>
  <si>
    <t>Lifestyle_Factors_Dietaryinformation</t>
  </si>
  <si>
    <t>Other</t>
  </si>
  <si>
    <t>Specify each other lifestyle factor in a separate line</t>
  </si>
  <si>
    <t xml:space="preserve">Lifestyle_Factors_Other </t>
  </si>
  <si>
    <t>Blood Collection</t>
  </si>
  <si>
    <t xml:space="preserve">Specify collection, sera or plasma and if DNA or RNA analyses were performed.  If the procedure manual or protocol that contains 
then these documents may be sent instead of completing the page.  Otherwise, please complete the information on the details of collection procedures.
If no blood was collected proceed to th next page
</t>
  </si>
  <si>
    <t>adcohort_Blood_Collection</t>
  </si>
  <si>
    <t>Any blood collected?</t>
  </si>
  <si>
    <t>Any_blood_collected</t>
  </si>
  <si>
    <t>Blood collection:</t>
  </si>
  <si>
    <t>Blood_collection__</t>
  </si>
  <si>
    <t>Any_blood_collected|1</t>
  </si>
  <si>
    <t>Plasma_0</t>
  </si>
  <si>
    <t>Serum_0</t>
  </si>
  <si>
    <t>RNA</t>
  </si>
  <si>
    <t>DNA_0</t>
  </si>
  <si>
    <t>Analytes already measured</t>
  </si>
  <si>
    <t>Analytes_already_measured</t>
  </si>
  <si>
    <t>Abeta 1-40</t>
  </si>
  <si>
    <t>Tested (please specify assay/chip/platform used){...}</t>
  </si>
  <si>
    <t>Abeta_1_40</t>
  </si>
  <si>
    <t>Abeta 1-42</t>
  </si>
  <si>
    <t>Abeta_1_42</t>
  </si>
  <si>
    <t>Abeta x-40</t>
  </si>
  <si>
    <t>Abeta_x_40</t>
  </si>
  <si>
    <t>Abeta x-42</t>
  </si>
  <si>
    <t>Abeta_x_42</t>
  </si>
  <si>
    <t>Multiplex array</t>
  </si>
  <si>
    <t>Multiplex_array</t>
  </si>
  <si>
    <t>Metabolic Analytes</t>
  </si>
  <si>
    <t>Metabolic_Analytes</t>
  </si>
  <si>
    <t>CRP (c-reactive protein)</t>
  </si>
  <si>
    <t>CRP__c_reactive_protein_</t>
  </si>
  <si>
    <t>eGFR (estimated Glomular Filtration Rate)</t>
  </si>
  <si>
    <t>eGFR__estimated_Glomular_Filtration_Rate_</t>
  </si>
  <si>
    <t>Glucose</t>
  </si>
  <si>
    <t>Glucose_</t>
  </si>
  <si>
    <t>HbA1c</t>
  </si>
  <si>
    <t>Lipids</t>
  </si>
  <si>
    <t>Liver Function Tests</t>
  </si>
  <si>
    <t>Liver_Function_Tests_</t>
  </si>
  <si>
    <t>Serum creatinine</t>
  </si>
  <si>
    <t>Serum_creatinine</t>
  </si>
  <si>
    <t>Genetic Analyses performed</t>
  </si>
  <si>
    <t>Genetic_Analyses_performed</t>
  </si>
  <si>
    <t>APOE E</t>
  </si>
  <si>
    <t>APOE_E</t>
  </si>
  <si>
    <t>Candidate genes of any modality</t>
  </si>
  <si>
    <t>Candidate_genes_of_any_modality</t>
  </si>
  <si>
    <t>Exome sequencing</t>
  </si>
  <si>
    <t>Exome_sequencing</t>
  </si>
  <si>
    <t>GWAS</t>
  </si>
  <si>
    <t>GWAS_</t>
  </si>
  <si>
    <t>* If GWAS performed: Subsequent Targeted Assay?</t>
  </si>
  <si>
    <t>__If_GWAS_performed__Subsequent_Targeted_Assay</t>
  </si>
  <si>
    <t>Whole genome sequencing</t>
  </si>
  <si>
    <t>Whole_genome_sequencing</t>
  </si>
  <si>
    <t>Gene expression analyses in blood</t>
  </si>
  <si>
    <t>Gene_expression_analyses_in_blood</t>
  </si>
  <si>
    <t>Omics</t>
  </si>
  <si>
    <t>Metabolomics</t>
  </si>
  <si>
    <t>Proteomics</t>
  </si>
  <si>
    <t>Collection protocol</t>
  </si>
  <si>
    <t>Complete the questions or send your lab protocol  or procedure manual</t>
  </si>
  <si>
    <t>Collection_protocol</t>
  </si>
  <si>
    <t>Fasted</t>
  </si>
  <si>
    <t>Yes|No|Variable|Not recorded</t>
  </si>
  <si>
    <t>Time of collection</t>
  </si>
  <si>
    <t>Morning|Afternoon|Variable|Not recorded</t>
  </si>
  <si>
    <t>Time_of_collection</t>
  </si>
  <si>
    <t>Use of ice during collection</t>
  </si>
  <si>
    <t>Use_of_ice_during_collection_2</t>
  </si>
  <si>
    <t>Time between collection and storage on ice</t>
  </si>
  <si>
    <t>Immediately|Within 5 minutes|Variable|Not recorded</t>
  </si>
  <si>
    <t>Use_of_ice_during_collection</t>
  </si>
  <si>
    <t>Use_of_ice_during_collection_2|1</t>
  </si>
  <si>
    <t>Centrifugation</t>
  </si>
  <si>
    <t>CSF collection</t>
  </si>
  <si>
    <t xml:space="preserve">Specify if CSF was collected and analyzed.  If the procedure manual or protocol that contains the details in the following sections then these documents may be sent instead of completing the page. 
Otherwise, please complete the information on the details of analytes measured.
</t>
  </si>
  <si>
    <t>adcohort_CSF_collection</t>
  </si>
  <si>
    <t>Has CSF been collected?</t>
  </si>
  <si>
    <t>Has_CSF_been_collected</t>
  </si>
  <si>
    <t>CSF collected</t>
  </si>
  <si>
    <t>CSF_collected</t>
  </si>
  <si>
    <t>Has_CSF_been_collected|1</t>
  </si>
  <si>
    <t>Analytes already measured:</t>
  </si>
  <si>
    <t>Analytes_already_measured_</t>
  </si>
  <si>
    <t>Performed (specify assay used){...}</t>
  </si>
  <si>
    <t>Abeta_1_40_0</t>
  </si>
  <si>
    <t>Abeta_x_40_0</t>
  </si>
  <si>
    <t>Abeta_1_42_0</t>
  </si>
  <si>
    <t>Abeta_x_42_0</t>
  </si>
  <si>
    <t>Total tau</t>
  </si>
  <si>
    <t>Total_tau</t>
  </si>
  <si>
    <t>P-tau</t>
  </si>
  <si>
    <t>P_tau</t>
  </si>
  <si>
    <t>Multiplex_array_0</t>
  </si>
  <si>
    <t>Albumin</t>
  </si>
  <si>
    <t>ERK/pJNK</t>
  </si>
  <si>
    <t>ERK_pJNK</t>
  </si>
  <si>
    <t>Isoprostanes</t>
  </si>
  <si>
    <t>Homocysteine</t>
  </si>
  <si>
    <t>Gene expression analyses in CSF</t>
  </si>
  <si>
    <t>Gene_expression_analyses_in_CSF</t>
  </si>
  <si>
    <t>Specify other assessements</t>
  </si>
  <si>
    <t>Specify other analytics of interests separated by line.</t>
  </si>
  <si>
    <t>Specify_any_other_tests_20_01_02_13</t>
  </si>
  <si>
    <t>Omics_0</t>
  </si>
  <si>
    <t>Metabolomics_0</t>
  </si>
  <si>
    <t>Proteomics_0</t>
  </si>
  <si>
    <t>Collection_protocol_0</t>
  </si>
  <si>
    <t>Fasted_0</t>
  </si>
  <si>
    <t>Time_of_collection_0</t>
  </si>
  <si>
    <t>Were polypropylene tubes used?</t>
  </si>
  <si>
    <t>Collection_tube___Indicate_material_Manufacturer__0</t>
  </si>
  <si>
    <t>Use of ice during collection?</t>
  </si>
  <si>
    <t>Use_of_ice_during_collection_1</t>
  </si>
  <si>
    <t>Use of ice during collection? Specify how long it was stored on ice between collection and storage.</t>
  </si>
  <si>
    <t>Immediately|Within 5 minutes|Varialble|Not recorded</t>
  </si>
  <si>
    <t>Use_of_ice_during_collection_0</t>
  </si>
  <si>
    <t>Use_of_ice_during_collection_1|1</t>
  </si>
  <si>
    <t>Centrifugation_0</t>
  </si>
  <si>
    <t>Urine Collection</t>
  </si>
  <si>
    <t xml:space="preserve">Specify if Urine was collected and analyzed.  
If the procedure manual or protocol that contains the details in the following sections then these documents may be sent in lieu of completing the page. </t>
  </si>
  <si>
    <t>adcohort_Urine_Collection</t>
  </si>
  <si>
    <t>Has Urine been collected?</t>
  </si>
  <si>
    <t>Has_Urine_been_collected_</t>
  </si>
  <si>
    <t xml:space="preserve">Urine </t>
  </si>
  <si>
    <t xml:space="preserve">Analyzed|Collected|Repeated collection|Stored </t>
  </si>
  <si>
    <t>Urine_1</t>
  </si>
  <si>
    <t>Has_Urine_been_collected_|1</t>
  </si>
  <si>
    <t>Specify if MRI was only performed once or on multiple visits, and the imaging interval. If the procedure manual or protocol that contains the details in the following sections then these documents may be sent in lieu of completing the page. Otherwise, please complete the information on the details of type of MRI scanning procedures.</t>
  </si>
  <si>
    <t>adcohort_MRI</t>
  </si>
  <si>
    <t>Has MRI been collected?</t>
  </si>
  <si>
    <t>Has_MRI_been_collected</t>
  </si>
  <si>
    <t>Structural MRI</t>
  </si>
  <si>
    <t>Structural_MRI</t>
  </si>
  <si>
    <t>Has_MRI_been_collected|1</t>
  </si>
  <si>
    <t>FLAIR</t>
  </si>
  <si>
    <t>T2-GRE</t>
  </si>
  <si>
    <t>T2_GRE</t>
  </si>
  <si>
    <t>SWI/T2*</t>
  </si>
  <si>
    <t>SWI_T2_</t>
  </si>
  <si>
    <t>DTI</t>
  </si>
  <si>
    <t>ASL</t>
  </si>
  <si>
    <t>Resting state f-MRI</t>
  </si>
  <si>
    <t>Resting_state_f_MRI</t>
  </si>
  <si>
    <t>Task f-MRI</t>
  </si>
  <si>
    <t>Task_f_MRI</t>
  </si>
  <si>
    <t>Spectroscopy</t>
  </si>
  <si>
    <t>Magnetization transfer</t>
  </si>
  <si>
    <t>Magnetization_transfer</t>
  </si>
  <si>
    <t>Structures already measured</t>
  </si>
  <si>
    <t>Structures_already_measured</t>
  </si>
  <si>
    <t>Structure/other outcome{...}|Software used{...}</t>
  </si>
  <si>
    <t>Structural_MRI_0</t>
  </si>
  <si>
    <t>FLAIR_0</t>
  </si>
  <si>
    <t>T2_GRE_0</t>
  </si>
  <si>
    <t>SWI_T2__0</t>
  </si>
  <si>
    <t>DTI_0</t>
  </si>
  <si>
    <t>ASL_0</t>
  </si>
  <si>
    <t>Resting_state_f_MRI_0</t>
  </si>
  <si>
    <t>Task_f_MRI_0</t>
  </si>
  <si>
    <t>Spectroscopy_0</t>
  </si>
  <si>
    <t>Magnetization_transfer_0</t>
  </si>
  <si>
    <t>Acquisition</t>
  </si>
  <si>
    <t>Please send your MRI protocol or complete the following questions</t>
  </si>
  <si>
    <t>Field strength{...}|Manufacturer{...}</t>
  </si>
  <si>
    <t>Structural_MRI_1</t>
  </si>
  <si>
    <t>FLAIR_1</t>
  </si>
  <si>
    <t>T2_GRE_1</t>
  </si>
  <si>
    <t>SWI_T2__1</t>
  </si>
  <si>
    <t>DTI_1</t>
  </si>
  <si>
    <t>ASL_1</t>
  </si>
  <si>
    <t>Resting_state_f_MRI_1</t>
  </si>
  <si>
    <t>Task_f_MRI_1</t>
  </si>
  <si>
    <t>Spectroscopy_1</t>
  </si>
  <si>
    <t>Magnetization_transfer_2</t>
  </si>
  <si>
    <t>PET</t>
  </si>
  <si>
    <t xml:space="preserve">Specify if PET imaging was only performed once or on multiple visits, and the imaging interval.  If the procedure manual or protocol that contains the details in the following sections 
then these documents may be sent instead of completing the page.  Otherwise, please complete the information on the details of type of the scanning procedures.
</t>
  </si>
  <si>
    <t>adcohort_PET</t>
  </si>
  <si>
    <t>Has PET been collected?</t>
  </si>
  <si>
    <t>Has_PET_been_collected</t>
  </si>
  <si>
    <t>FDG-PET</t>
  </si>
  <si>
    <t>FDG_PET</t>
  </si>
  <si>
    <t>Has_PET_been_collected|1</t>
  </si>
  <si>
    <t>Amyloid: PET-PiB</t>
  </si>
  <si>
    <t>Amyloid__PET_PiB</t>
  </si>
  <si>
    <t>Amyloid: Florbetapir or AV-45</t>
  </si>
  <si>
    <t>Amyloid__Florbetapir_or_AV_45</t>
  </si>
  <si>
    <t>Amyloid Imaging (other)</t>
  </si>
  <si>
    <t>Amyloid_Imaging__other_</t>
  </si>
  <si>
    <t>Structures measured</t>
  </si>
  <si>
    <t>Structures_measured</t>
  </si>
  <si>
    <t>ROI{...}|Quantification (None/Arbitrary/bq per ml/SUV){...}|Software used{...}</t>
  </si>
  <si>
    <t>FDG_PET_0</t>
  </si>
  <si>
    <t>Amyloid__PET_PiB_0</t>
  </si>
  <si>
    <t>Amyloid__Florbetapir_or_AV_45_0</t>
  </si>
  <si>
    <t>Amyloid_Imaging__other__0</t>
  </si>
  <si>
    <t>CT Scans</t>
  </si>
  <si>
    <t xml:space="preserve">Specify if CT imaging was only performed once or on multiple visits, and the imaging interval. complete the information on the details of type of MRI scanning procedures.
If the procedure manual or protocol that contains the details in the following sections then these documents may be sent in lieu of completing the page.  
Otherwise, please complete the information on the details of analytes measured.
</t>
  </si>
  <si>
    <t>adcohort_CT_Scans</t>
  </si>
  <si>
    <t>Has CT been collected?</t>
  </si>
  <si>
    <t>Has_CT_been_collected</t>
  </si>
  <si>
    <t>CT</t>
  </si>
  <si>
    <t>Has_CT_been_collected|1</t>
  </si>
  <si>
    <t>Scanner manufacturer</t>
  </si>
  <si>
    <t>Scanner__please_specicy_each__</t>
  </si>
  <si>
    <t>SPECT Scans</t>
  </si>
  <si>
    <t xml:space="preserve">Specify if SPECT imaging was only performed once or on multiple visits, and the imaging interval. complete the information on the details of type of MRI scanning procedures.
If the procedure manual or protocol that contains the details in the following sections then these documents may be sent in lieu of completing the page.  
Otherwise, please complete the information on the details of analytes measured.
</t>
  </si>
  <si>
    <t>adcohort_SPECT_Scans</t>
  </si>
  <si>
    <t>Has SPECT been collected?</t>
  </si>
  <si>
    <t>Has_SPECT_been_collected</t>
  </si>
  <si>
    <t>HMPAO</t>
  </si>
  <si>
    <t>Has_SPECT_been_collected|1</t>
  </si>
  <si>
    <t>TC-ECD</t>
  </si>
  <si>
    <t>TC_ECD</t>
  </si>
  <si>
    <t>B-CIT</t>
  </si>
  <si>
    <t>B_CIT</t>
  </si>
  <si>
    <t>Scanner__please_specicy_each___0</t>
  </si>
  <si>
    <t>Electrophysiology</t>
  </si>
  <si>
    <t xml:space="preserve">Specify if electrophysiology measures were performed and if performed was completed once or on multiple visits, and the interval.  
If the procedure manual or protocol that contains the details in the following sections then these documents may be sent in lieu of completing the page.  
Otherwise, please complete the information on the details of analytes measured.
</t>
  </si>
  <si>
    <t>adcohort_Electrophysiology</t>
  </si>
  <si>
    <t>Has Electrophysiology been collected?</t>
  </si>
  <si>
    <t>Has_Electrophysiology_been_collected</t>
  </si>
  <si>
    <t>EEG_0</t>
  </si>
  <si>
    <t>Has_Electrophysiology_been_collected|1</t>
  </si>
  <si>
    <t>ERP_0</t>
  </si>
  <si>
    <t>MEG_</t>
  </si>
  <si>
    <t>Hardware</t>
  </si>
  <si>
    <t>Measurements_already_performed</t>
  </si>
  <si>
    <t>EEG System manufacturer</t>
  </si>
  <si>
    <t>Hardware___EEG_System__select_please_specicy_each_</t>
  </si>
  <si>
    <t>MEG system manufacturer</t>
  </si>
  <si>
    <t>Hardware__MEG_system__select_please_specicy_each_t</t>
  </si>
  <si>
    <t>ERP system manufacturer</t>
  </si>
  <si>
    <t>Hardware__ERP_system__select_please_specicy_each_t</t>
  </si>
  <si>
    <t>Specify if neuropathology on autopsy is being obtained.  
If the autopsy manual or analysis protocols that contains the details in the following sections then these documents may be sent in lieu of completing the page.  
Otherwise, please complete the information on the details of analytes measured.</t>
  </si>
  <si>
    <t>adcohort_Neuropathology</t>
  </si>
  <si>
    <t>Are autopsy data available?</t>
  </si>
  <si>
    <t>Are_autopsy_data_available</t>
  </si>
  <si>
    <t>Autopsy</t>
  </si>
  <si>
    <t>Average post-mortem interval{...}|Fixation brain material{...}|If frozen, temperature (celisus){...}|Material stored</t>
  </si>
  <si>
    <t>Are_autopsy_data_available|1</t>
  </si>
  <si>
    <t>Measurements already performed</t>
  </si>
  <si>
    <t>Tau|Amyloid|alphasynuclein|TDP43|FUS|Argyrophilc grains|Vascular pathology|Hippocampal sclerosis|RNA|Cell count|Number of synapses|Ubiquitin|Alfa-internexin|Phosphorlated neurofilament (SMI31)|Gene expression analysis|Gene methylation analysis|Other, please specify{...}</t>
  </si>
  <si>
    <t>Indicate criteria or staging used, and antibody used</t>
  </si>
  <si>
    <t>Measurements_already_performed_0</t>
  </si>
  <si>
    <t>Comments</t>
  </si>
  <si>
    <t>Thank you!</t>
  </si>
  <si>
    <t>adcohort_Thank_you!</t>
  </si>
  <si>
    <t>Questions</t>
  </si>
  <si>
    <t>Types</t>
  </si>
  <si>
    <t>Value</t>
  </si>
  <si>
    <t>Description</t>
  </si>
  <si>
    <t>Values</t>
  </si>
  <si>
    <t>-----</t>
  </si>
  <si>
    <t>DOC</t>
  </si>
  <si>
    <t>Excel</t>
  </si>
  <si>
    <t>Open Answer, single line [input]</t>
  </si>
  <si>
    <t>Free Text</t>
  </si>
  <si>
    <t>Open Answer, single line [input] with a button to validate</t>
  </si>
  <si>
    <t>URL</t>
  </si>
  <si>
    <t>open-upload-image</t>
  </si>
  <si>
    <t>Upload Image</t>
  </si>
  <si>
    <t>Multiple choice, multiple answers, percentage for each answer</t>
  </si>
  <si>
    <t>Open Answer, multi-line [textarea]</t>
  </si>
  <si>
    <t>Multiple choices with free text, multiple answers possible</t>
  </si>
  <si>
    <t>choice-multiple-freeform</t>
  </si>
  <si>
    <t>Yes/No Choice [radio]</t>
  </si>
  <si>
    <t>Year</t>
  </si>
  <si>
    <t>choice-yesnocomment</t>
  </si>
  <si>
    <t>Yes/No Choice with optional comment [radio, input]</t>
  </si>
  <si>
    <t>Multiple choice, single answer</t>
  </si>
  <si>
    <t>Yes/No/Don't know Choice [radio]</t>
  </si>
  <si>
    <t>PubMed IDs</t>
  </si>
  <si>
    <t>Comment Only</t>
  </si>
  <si>
    <t>Multiple choice, more answers possible</t>
  </si>
  <si>
    <t>Choice [radio]</t>
  </si>
  <si>
    <t>yes</t>
  </si>
  <si>
    <t>Numeric</t>
  </si>
  <si>
    <t>choice-freeform</t>
  </si>
  <si>
    <t>Choice with a freeform option [radio]</t>
  </si>
  <si>
    <t>Y/N</t>
  </si>
  <si>
    <t>Multiple-Choice, Multiple-Answers [checkbox]</t>
  </si>
  <si>
    <t>Multiple options with text</t>
  </si>
  <si>
    <t>Multiple-Choice, Multiple-Answers, plus freeform [checkbox, input]</t>
  </si>
  <si>
    <t>Multiple options</t>
  </si>
  <si>
    <t>range</t>
  </si>
  <si>
    <t>Range of numbers [select]</t>
  </si>
  <si>
    <t>Multiple choices,</t>
  </si>
  <si>
    <t>timeperiod</t>
  </si>
  <si>
    <t>Time Period [input, select]</t>
  </si>
  <si>
    <t>custom</t>
  </si>
  <si>
    <t>Custom</t>
  </si>
  <si>
    <t>System generated value</t>
  </si>
  <si>
    <t>sameas</t>
  </si>
  <si>
    <t>Same as Another Question (put question number (alone) in checks</t>
  </si>
  <si>
    <t>Data Type</t>
  </si>
  <si>
    <t>Comment Status</t>
  </si>
  <si>
    <t>visible</t>
  </si>
  <si>
    <t>open-multiple-composition</t>
  </si>
  <si>
    <t>horizontal</t>
  </si>
  <si>
    <t>open-multiple</t>
  </si>
  <si>
    <t>dropdown</t>
  </si>
  <si>
    <t>open-validated</t>
  </si>
  <si>
    <t>open-location</t>
  </si>
  <si>
    <t>choice-multiple-freeform-options</t>
  </si>
  <si>
    <t>choice-tabular</t>
  </si>
  <si>
    <t>Instructions to fill the questionnaire template</t>
  </si>
  <si>
    <t>Required</t>
  </si>
  <si>
    <t>Options to choose</t>
  </si>
  <si>
    <t>Observations</t>
  </si>
  <si>
    <t>Cell A2</t>
  </si>
  <si>
    <t>Questionnaire name</t>
  </si>
  <si>
    <t>Col A - Type</t>
  </si>
  <si>
    <t>If questionset</t>
  </si>
  <si>
    <t>If category</t>
  </si>
  <si>
    <t>If question</t>
  </si>
  <si>
    <t>Col B - Text/Question</t>
  </si>
  <si>
    <t>Text description of the questionset, category or question</t>
  </si>
  <si>
    <t>Col C - Level/Number</t>
  </si>
  <si>
    <t>Number: 0, 1, 2</t>
  </si>
  <si>
    <t>If questionSet</t>
  </si>
  <si>
    <t>Heading: h1, h2, h3, h4</t>
  </si>
  <si>
    <t>If category or question</t>
  </si>
  <si>
    <t>The headings should have a logical order: h1,h2,h2, h3 (but not h1,h4,h2,h4).</t>
  </si>
  <si>
    <t>Col D - Data type</t>
  </si>
  <si>
    <t>Yes, if Question</t>
  </si>
  <si>
    <t>Open Answer, multiple values capture</t>
  </si>
  <si>
    <t>Open Answer, multiple variables, multiple values capture</t>
  </si>
  <si>
    <t>Publication</t>
  </si>
  <si>
    <t>Date choice</t>
  </si>
  <si>
    <t>Col E - Value List</t>
  </si>
  <si>
    <t>Yes, if Question and Data type:
- choice
- choice-multiple
- choice-freeform
- choice-multiple-freeform
------------------------------------------------
- open-multiple-composition</t>
  </si>
  <si>
    <t>The choices must be separated by | without spaces
------------------------------------------------
The variables composition must respect the json format:
{title:"My variable", field:"myfield_id", editor:"input"}
editor also supports: textarea, number, tick</t>
  </si>
  <si>
    <t>Example: 
Monocentre|Multicentre
-----------------------------------------------------
{title:"Variable A", field:"var_a", editor:"input"},{title:"Var B", …</t>
  </si>
  <si>
    <t>Col F - Help text/Description</t>
  </si>
  <si>
    <t>Col G - Tooltip</t>
  </si>
  <si>
    <t>Yes/No</t>
  </si>
  <si>
    <t>The help text/description will be appear in a tooltip or not.</t>
  </si>
  <si>
    <t>Col H - Slug</t>
  </si>
  <si>
    <t>To identify the question type / tag.
If you have doubts, leave it empty.</t>
  </si>
  <si>
    <t>Text without spaces</t>
  </si>
  <si>
    <t>Col I - Dependencies</t>
  </si>
  <si>
    <t xml:space="preserve"> - First indicate the line number corresponding to the parent question.
 - Use  | without space to separate 
 - Then indicate the number corresponding to the dependent choice.
</t>
  </si>
  <si>
    <t>Example:
101|2
It means that 101 is the line number of the parent question and the dependent choice is the second one.</t>
  </si>
  <si>
    <t>Col J - Stats</t>
  </si>
  <si>
    <t>If the question will be available to stats or not.</t>
  </si>
  <si>
    <t>Col K - Comments State</t>
  </si>
  <si>
    <t>If the comments appear by default.</t>
  </si>
  <si>
    <t>Col L - Disposition</t>
  </si>
  <si>
    <t>vertical (default)</t>
  </si>
  <si>
    <t>Question will be aligned vertically on questionnaire</t>
  </si>
  <si>
    <t>Question types such as choices and choice yesno have multiple possible representations. This allows to choose when other than the default vertical disposition.</t>
  </si>
  <si>
    <t>Question will be aligned horizontally on questionnaire</t>
  </si>
  <si>
    <t>Question will show as dropdown if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</si>
</sst>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8"/>
      <color theme="1"/>
      <name val="Verdana"/>
      <family val="2"/>
    </font>
    <font>
      <b/>
      <sz val="10"/>
      <color theme="1"/>
      <name val="Verdana"/>
      <family val="2"/>
    </font>
    <font>
      <sz val="8"/>
      <color theme="1"/>
      <name val="Verdana"/>
      <family val="2"/>
    </font>
    <font>
      <b/>
      <sz val="11"/>
      <color theme="1"/>
      <name val="Calibri"/>
      <family val="2"/>
      <scheme val="minor"/>
    </font>
    <font>
      <sz val="10"/>
      <name val="Verdana"/>
      <family val="2"/>
    </font>
    <font>
      <u/>
      <sz val="10"/>
      <color theme="11"/>
      <name val="Verdana"/>
      <family val="2"/>
    </font>
    <font>
      <b/>
      <sz val="8"/>
      <name val="Verdana"/>
    </font>
    <font>
      <sz val="8"/>
      <name val="Verdana"/>
    </font>
  </fonts>
  <fills count="5">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6"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rgb="FF000000"/>
      </left>
      <right style="thin">
        <color rgb="FF000000"/>
      </right>
      <top style="thin">
        <color rgb="FF000000"/>
      </top>
      <bottom style="thin">
        <color rgb="FF000000"/>
      </bottom>
      <diagonal/>
    </border>
  </borders>
  <cellStyleXfs count="173">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8">
      <alignment wrapText="1"/>
    </xf>
    <xf numFmtId="0" fontId="8" fillId="0" borderId="8">
      <alignment wrapText="1"/>
    </xf>
  </cellStyleXfs>
  <cellXfs count="54">
    <xf numFmtId="0" fontId="0" fillId="0" borderId="0" xfId="0"/>
    <xf numFmtId="0" fontId="2" fillId="0" borderId="1" xfId="0" applyFont="1" applyBorder="1" applyAlignment="1">
      <alignment vertical="center"/>
    </xf>
    <xf numFmtId="0" fontId="2" fillId="0" borderId="0" xfId="0" applyFont="1" applyAlignment="1">
      <alignment vertical="center"/>
    </xf>
    <xf numFmtId="0" fontId="4" fillId="0" borderId="0" xfId="0" applyFont="1"/>
    <xf numFmtId="0" fontId="0" fillId="0" borderId="1" xfId="0" applyBorder="1" applyAlignment="1">
      <alignment horizontal="center"/>
    </xf>
    <xf numFmtId="0" fontId="0" fillId="0" borderId="1" xfId="0" quotePrefix="1" applyBorder="1" applyAlignment="1">
      <alignment horizontal="center"/>
    </xf>
    <xf numFmtId="0" fontId="4" fillId="2" borderId="1" xfId="0" applyFont="1" applyFill="1" applyBorder="1" applyAlignment="1">
      <alignment horizontal="center"/>
    </xf>
    <xf numFmtId="0" fontId="0" fillId="0" borderId="0" xfId="0" applyAlignment="1">
      <alignment wrapText="1"/>
    </xf>
    <xf numFmtId="0" fontId="3" fillId="0" borderId="1" xfId="0" applyFont="1" applyBorder="1" applyAlignment="1">
      <alignment horizontal="center" wrapText="1"/>
    </xf>
    <xf numFmtId="0" fontId="3" fillId="0" borderId="1" xfId="0" applyFont="1" applyBorder="1" applyAlignment="1">
      <alignment horizont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0" fillId="0" borderId="1" xfId="0" applyBorder="1"/>
    <xf numFmtId="0" fontId="4" fillId="2" borderId="1" xfId="0" applyFont="1" applyFill="1" applyBorder="1" applyAlignment="1">
      <alignment horizontal="center" vertical="center"/>
    </xf>
    <xf numFmtId="0" fontId="4" fillId="0" borderId="0" xfId="0" applyFont="1" applyAlignment="1">
      <alignment horizontal="center" vertical="center"/>
    </xf>
    <xf numFmtId="0" fontId="1" fillId="0" borderId="0" xfId="0" applyFont="1" applyAlignment="1">
      <alignment horizontal="center" vertical="center"/>
    </xf>
    <xf numFmtId="0" fontId="4" fillId="3" borderId="1" xfId="0" applyFont="1" applyFill="1" applyBorder="1" applyAlignment="1">
      <alignment horizontal="center"/>
    </xf>
    <xf numFmtId="0" fontId="0" fillId="0" borderId="0" xfId="0" applyAlignment="1">
      <alignment horizontal="center" vertical="center"/>
    </xf>
    <xf numFmtId="0" fontId="4" fillId="0" borderId="1" xfId="0" applyFont="1" applyBorder="1" applyAlignment="1">
      <alignment horizontal="left"/>
    </xf>
    <xf numFmtId="0" fontId="0" fillId="0" borderId="1" xfId="0" applyBorder="1" applyAlignment="1">
      <alignment horizontal="left"/>
    </xf>
    <xf numFmtId="0" fontId="0" fillId="0" borderId="1" xfId="0" applyBorder="1" applyAlignment="1">
      <alignment horizontal="left"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wrapText="1"/>
    </xf>
    <xf numFmtId="0" fontId="1" fillId="0" borderId="0" xfId="0" applyFont="1" applyAlignment="1" applyProtection="1">
      <alignment horizontal="center" vertical="center"/>
      <protection locked="0"/>
    </xf>
    <xf numFmtId="0" fontId="1" fillId="0" borderId="2" xfId="0" applyFont="1" applyBorder="1" applyAlignment="1" applyProtection="1">
      <alignment horizontal="center" vertical="center" wrapText="1"/>
      <protection locked="0"/>
    </xf>
    <xf numFmtId="0" fontId="3" fillId="0" borderId="0" xfId="0" applyFont="1" applyProtection="1">
      <protection locked="0"/>
    </xf>
    <xf numFmtId="0" fontId="3" fillId="0" borderId="0" xfId="0" applyFont="1" applyAlignment="1" applyProtection="1">
      <alignment horizontal="center"/>
      <protection locked="0"/>
    </xf>
    <xf numFmtId="0" fontId="0" fillId="0" borderId="0" xfId="0" applyProtection="1">
      <protection locked="0"/>
    </xf>
    <xf numFmtId="0" fontId="1" fillId="2" borderId="0" xfId="0" applyFont="1" applyFill="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3" fillId="0" borderId="0" xfId="0" applyFont="1" applyAlignment="1" applyProtection="1">
      <alignment vertical="center"/>
      <protection locked="0"/>
    </xf>
    <xf numFmtId="0" fontId="3" fillId="0" borderId="0" xfId="0" applyFont="1" applyAlignment="1" applyProtection="1">
      <alignment horizontal="left" vertical="center"/>
      <protection locked="0"/>
    </xf>
    <xf numFmtId="0" fontId="3" fillId="0" borderId="0" xfId="0" applyFont="1" applyAlignment="1" applyProtection="1">
      <alignment horizontal="center" vertical="center"/>
      <protection locked="0"/>
    </xf>
    <xf numFmtId="0" fontId="3" fillId="0" borderId="0" xfId="0" applyFont="1" applyAlignment="1" applyProtection="1">
      <alignment vertical="center" wrapText="1"/>
      <protection locked="0"/>
    </xf>
    <xf numFmtId="0" fontId="1" fillId="2" borderId="1" xfId="0" applyFont="1" applyFill="1" applyBorder="1" applyAlignment="1">
      <alignment horizontal="center" vertical="center" wrapText="1"/>
    </xf>
    <xf numFmtId="0" fontId="4" fillId="2" borderId="0" xfId="0" applyFont="1" applyFill="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wrapText="1"/>
    </xf>
    <xf numFmtId="0" fontId="4" fillId="4" borderId="6" xfId="0" applyFont="1" applyFill="1" applyBorder="1" applyAlignment="1">
      <alignment horizontal="center" vertical="center"/>
    </xf>
    <xf numFmtId="0" fontId="4" fillId="4" borderId="1" xfId="0" applyFont="1" applyFill="1" applyBorder="1" applyAlignment="1">
      <alignment horizontal="center" vertical="center"/>
    </xf>
    <xf numFmtId="0" fontId="7" fillId="0" borderId="8" xfId="171" applyAlignment="1">
      <alignment wrapText="1"/>
    </xf>
    <xf numFmtId="0" fontId="8" fillId="0" borderId="8" xfId="172" applyAlignment="1">
      <alignment wrapText="1"/>
    </xf>
    <xf numFmtId="0" fontId="0" fillId="0" borderId="1" xfId="0" applyBorder="1" applyAlignment="1">
      <alignment horizontal="center" vertical="center"/>
    </xf>
    <xf numFmtId="0" fontId="0" fillId="0" borderId="3" xfId="0" applyBorder="1"/>
    <xf numFmtId="0" fontId="0" fillId="0" borderId="6" xfId="0" applyBorder="1"/>
    <xf numFmtId="0" fontId="0" fillId="0" borderId="1" xfId="0" applyBorder="1" applyAlignment="1">
      <alignment horizontal="center" wrapText="1"/>
    </xf>
    <xf numFmtId="0" fontId="4" fillId="4" borderId="1" xfId="0" applyFont="1" applyFill="1" applyBorder="1" applyAlignment="1">
      <alignment horizontal="center" vertical="center"/>
    </xf>
    <xf numFmtId="0" fontId="4" fillId="2" borderId="7" xfId="0" applyFont="1" applyFill="1" applyBorder="1" applyAlignment="1">
      <alignment horizontal="center"/>
    </xf>
    <xf numFmtId="0" fontId="0" fillId="0" borderId="4" xfId="0" applyBorder="1"/>
    <xf numFmtId="0" fontId="0" fillId="0" borderId="5" xfId="0" applyBorder="1"/>
  </cellXfs>
  <cellStyles count="173">
    <cellStyle name="Default" xfId="172"/>
    <cellStyle name="DefaultBold" xfId="171"/>
    <cellStyle name="Followed Hyperlink 10" xfId="34" hidden="1"/>
    <cellStyle name="Followed Hyperlink 100" xfId="124" hidden="1"/>
    <cellStyle name="Followed Hyperlink 101" xfId="125" hidden="1"/>
    <cellStyle name="Followed Hyperlink 102" xfId="126" hidden="1"/>
    <cellStyle name="Followed Hyperlink 103" xfId="127" hidden="1"/>
    <cellStyle name="Followed Hyperlink 104" xfId="128" hidden="1"/>
    <cellStyle name="Followed Hyperlink 105" xfId="129" hidden="1"/>
    <cellStyle name="Followed Hyperlink 106" xfId="130" hidden="1"/>
    <cellStyle name="Followed Hyperlink 107" xfId="131" hidden="1"/>
    <cellStyle name="Followed Hyperlink 108" xfId="132" hidden="1"/>
    <cellStyle name="Followed Hyperlink 109" xfId="133" hidden="1"/>
    <cellStyle name="Followed Hyperlink 11" xfId="35" hidden="1"/>
    <cellStyle name="Followed Hyperlink 110" xfId="134" hidden="1"/>
    <cellStyle name="Followed Hyperlink 111" xfId="135" hidden="1"/>
    <cellStyle name="Followed Hyperlink 112" xfId="136" hidden="1"/>
    <cellStyle name="Followed Hyperlink 113" xfId="137" hidden="1"/>
    <cellStyle name="Followed Hyperlink 114" xfId="138" hidden="1"/>
    <cellStyle name="Followed Hyperlink 115" xfId="139" hidden="1"/>
    <cellStyle name="Followed Hyperlink 116" xfId="140" hidden="1"/>
    <cellStyle name="Followed Hyperlink 117" xfId="141" hidden="1"/>
    <cellStyle name="Followed Hyperlink 118" xfId="142" hidden="1"/>
    <cellStyle name="Followed Hyperlink 119" xfId="143" hidden="1"/>
    <cellStyle name="Followed Hyperlink 12" xfId="36" hidden="1"/>
    <cellStyle name="Followed Hyperlink 120" xfId="144" hidden="1"/>
    <cellStyle name="Followed Hyperlink 121" xfId="145" hidden="1"/>
    <cellStyle name="Followed Hyperlink 122" xfId="146" hidden="1"/>
    <cellStyle name="Followed Hyperlink 123" xfId="147" hidden="1"/>
    <cellStyle name="Followed Hyperlink 124" xfId="148" hidden="1"/>
    <cellStyle name="Followed Hyperlink 125" xfId="149" hidden="1"/>
    <cellStyle name="Followed Hyperlink 126" xfId="150" hidden="1"/>
    <cellStyle name="Followed Hyperlink 127" xfId="151" hidden="1"/>
    <cellStyle name="Followed Hyperlink 128" xfId="152" hidden="1"/>
    <cellStyle name="Followed Hyperlink 129" xfId="153" hidden="1"/>
    <cellStyle name="Followed Hyperlink 13" xfId="37" hidden="1"/>
    <cellStyle name="Followed Hyperlink 130" xfId="154" hidden="1"/>
    <cellStyle name="Followed Hyperlink 131" xfId="155" hidden="1"/>
    <cellStyle name="Followed Hyperlink 132" xfId="156" hidden="1"/>
    <cellStyle name="Followed Hyperlink 133" xfId="157" hidden="1"/>
    <cellStyle name="Followed Hyperlink 134" xfId="158" hidden="1"/>
    <cellStyle name="Followed Hyperlink 135" xfId="159" hidden="1"/>
    <cellStyle name="Followed Hyperlink 136" xfId="160" hidden="1"/>
    <cellStyle name="Followed Hyperlink 137" xfId="161" hidden="1"/>
    <cellStyle name="Followed Hyperlink 138" xfId="162" hidden="1"/>
    <cellStyle name="Followed Hyperlink 139" xfId="163" hidden="1"/>
    <cellStyle name="Followed Hyperlink 14" xfId="38" hidden="1"/>
    <cellStyle name="Followed Hyperlink 140" xfId="164" hidden="1"/>
    <cellStyle name="Followed Hyperlink 141" xfId="165" hidden="1"/>
    <cellStyle name="Followed Hyperlink 142" xfId="166" hidden="1"/>
    <cellStyle name="Followed Hyperlink 143" xfId="167" hidden="1"/>
    <cellStyle name="Followed Hyperlink 144" xfId="168" hidden="1"/>
    <cellStyle name="Followed Hyperlink 15" xfId="39" hidden="1"/>
    <cellStyle name="Followed Hyperlink 16" xfId="40" hidden="1"/>
    <cellStyle name="Followed Hyperlink 17" xfId="41" hidden="1"/>
    <cellStyle name="Followed Hyperlink 18" xfId="42" hidden="1"/>
    <cellStyle name="Followed Hyperlink 19" xfId="43" hidden="1"/>
    <cellStyle name="Followed Hyperlink 2" xfId="26" hidden="1"/>
    <cellStyle name="Followed Hyperlink 20" xfId="44" hidden="1"/>
    <cellStyle name="Followed Hyperlink 21" xfId="45" hidden="1"/>
    <cellStyle name="Followed Hyperlink 22" xfId="46" hidden="1"/>
    <cellStyle name="Followed Hyperlink 23" xfId="47" hidden="1"/>
    <cellStyle name="Followed Hyperlink 24" xfId="48" hidden="1"/>
    <cellStyle name="Followed Hyperlink 25" xfId="49" hidden="1"/>
    <cellStyle name="Followed Hyperlink 26" xfId="50" hidden="1"/>
    <cellStyle name="Followed Hyperlink 27" xfId="51" hidden="1"/>
    <cellStyle name="Followed Hyperlink 28" xfId="52" hidden="1"/>
    <cellStyle name="Followed Hyperlink 29" xfId="53" hidden="1"/>
    <cellStyle name="Followed Hyperlink 3" xfId="27" hidden="1"/>
    <cellStyle name="Followed Hyperlink 30" xfId="54" hidden="1"/>
    <cellStyle name="Followed Hyperlink 31" xfId="55" hidden="1"/>
    <cellStyle name="Followed Hyperlink 32" xfId="56" hidden="1"/>
    <cellStyle name="Followed Hyperlink 33" xfId="57" hidden="1"/>
    <cellStyle name="Followed Hyperlink 34" xfId="58" hidden="1"/>
    <cellStyle name="Followed Hyperlink 35" xfId="59" hidden="1"/>
    <cellStyle name="Followed Hyperlink 36" xfId="60" hidden="1"/>
    <cellStyle name="Followed Hyperlink 37" xfId="61" hidden="1"/>
    <cellStyle name="Followed Hyperlink 38" xfId="62" hidden="1"/>
    <cellStyle name="Followed Hyperlink 39" xfId="63" hidden="1"/>
    <cellStyle name="Followed Hyperlink 4" xfId="28" hidden="1"/>
    <cellStyle name="Followed Hyperlink 40" xfId="64" hidden="1"/>
    <cellStyle name="Followed Hyperlink 41" xfId="65" hidden="1"/>
    <cellStyle name="Followed Hyperlink 42" xfId="66" hidden="1"/>
    <cellStyle name="Followed Hyperlink 43" xfId="67" hidden="1"/>
    <cellStyle name="Followed Hyperlink 44" xfId="68" hidden="1"/>
    <cellStyle name="Followed Hyperlink 45" xfId="69" hidden="1"/>
    <cellStyle name="Followed Hyperlink 46" xfId="70" hidden="1"/>
    <cellStyle name="Followed Hyperlink 47" xfId="71" hidden="1"/>
    <cellStyle name="Followed Hyperlink 48" xfId="72" hidden="1"/>
    <cellStyle name="Followed Hyperlink 49" xfId="73" hidden="1"/>
    <cellStyle name="Followed Hyperlink 5" xfId="29" hidden="1"/>
    <cellStyle name="Followed Hyperlink 50" xfId="74" hidden="1"/>
    <cellStyle name="Followed Hyperlink 51" xfId="75" hidden="1"/>
    <cellStyle name="Followed Hyperlink 52" xfId="76" hidden="1"/>
    <cellStyle name="Followed Hyperlink 53" xfId="77" hidden="1"/>
    <cellStyle name="Followed Hyperlink 54" xfId="78" hidden="1"/>
    <cellStyle name="Followed Hyperlink 55" xfId="79" hidden="1"/>
    <cellStyle name="Followed Hyperlink 56" xfId="80" hidden="1"/>
    <cellStyle name="Followed Hyperlink 57" xfId="81" hidden="1"/>
    <cellStyle name="Followed Hyperlink 58" xfId="82" hidden="1"/>
    <cellStyle name="Followed Hyperlink 59" xfId="83" hidden="1"/>
    <cellStyle name="Followed Hyperlink 6" xfId="30" hidden="1"/>
    <cellStyle name="Followed Hyperlink 60" xfId="84" hidden="1"/>
    <cellStyle name="Followed Hyperlink 61" xfId="85" hidden="1"/>
    <cellStyle name="Followed Hyperlink 62" xfId="86" hidden="1"/>
    <cellStyle name="Followed Hyperlink 63" xfId="87" hidden="1"/>
    <cellStyle name="Followed Hyperlink 64" xfId="88" hidden="1"/>
    <cellStyle name="Followed Hyperlink 65" xfId="89" hidden="1"/>
    <cellStyle name="Followed Hyperlink 66" xfId="90" hidden="1"/>
    <cellStyle name="Followed Hyperlink 67" xfId="91" hidden="1"/>
    <cellStyle name="Followed Hyperlink 68" xfId="92" hidden="1"/>
    <cellStyle name="Followed Hyperlink 69" xfId="93" hidden="1"/>
    <cellStyle name="Followed Hyperlink 7" xfId="31" hidden="1"/>
    <cellStyle name="Followed Hyperlink 70" xfId="94" hidden="1"/>
    <cellStyle name="Followed Hyperlink 71" xfId="95" hidden="1"/>
    <cellStyle name="Followed Hyperlink 72" xfId="96" hidden="1"/>
    <cellStyle name="Followed Hyperlink 73" xfId="97" hidden="1"/>
    <cellStyle name="Followed Hyperlink 74" xfId="98" hidden="1"/>
    <cellStyle name="Followed Hyperlink 75" xfId="99" hidden="1"/>
    <cellStyle name="Followed Hyperlink 76" xfId="100" hidden="1"/>
    <cellStyle name="Followed Hyperlink 77" xfId="101" hidden="1"/>
    <cellStyle name="Followed Hyperlink 78" xfId="102" hidden="1"/>
    <cellStyle name="Followed Hyperlink 79" xfId="103" hidden="1"/>
    <cellStyle name="Followed Hyperlink 8" xfId="32" hidden="1"/>
    <cellStyle name="Followed Hyperlink 80" xfId="104" hidden="1"/>
    <cellStyle name="Followed Hyperlink 81" xfId="105" hidden="1"/>
    <cellStyle name="Followed Hyperlink 82" xfId="106" hidden="1"/>
    <cellStyle name="Followed Hyperlink 83" xfId="107" hidden="1"/>
    <cellStyle name="Followed Hyperlink 84" xfId="108" hidden="1"/>
    <cellStyle name="Followed Hyperlink 85" xfId="109" hidden="1"/>
    <cellStyle name="Followed Hyperlink 86" xfId="110" hidden="1"/>
    <cellStyle name="Followed Hyperlink 87" xfId="111" hidden="1"/>
    <cellStyle name="Followed Hyperlink 88" xfId="112" hidden="1"/>
    <cellStyle name="Followed Hyperlink 89" xfId="113" hidden="1"/>
    <cellStyle name="Followed Hyperlink 9" xfId="33" hidden="1"/>
    <cellStyle name="Followed Hyperlink 90" xfId="114" hidden="1"/>
    <cellStyle name="Followed Hyperlink 91" xfId="115" hidden="1"/>
    <cellStyle name="Followed Hyperlink 92" xfId="116" hidden="1"/>
    <cellStyle name="Followed Hyperlink 93" xfId="117" hidden="1"/>
    <cellStyle name="Followed Hyperlink 94" xfId="118" hidden="1"/>
    <cellStyle name="Followed Hyperlink 95" xfId="119" hidden="1"/>
    <cellStyle name="Followed Hyperlink 96" xfId="120" hidden="1"/>
    <cellStyle name="Followed Hyperlink 97" xfId="121" hidden="1"/>
    <cellStyle name="Followed Hyperlink 98" xfId="122" hidden="1"/>
    <cellStyle name="Followed Hyperlink 99" xfId="123" hidden="1"/>
    <cellStyle name="Hiperligação" xfId="24" builtinId="8" hidden="1"/>
    <cellStyle name="Hiperligação Visitada" xfId="8" builtinId="9" hidden="1"/>
    <cellStyle name="Hyperlink 10" xfId="20"/>
    <cellStyle name="Hyperlink 11" xfId="21"/>
    <cellStyle name="Hyperlink 12" xfId="22"/>
    <cellStyle name="Hyperlink 13" xfId="23"/>
    <cellStyle name="Hyperlink 14" xfId="25"/>
    <cellStyle name="Hyperlink 2" xfId="11"/>
    <cellStyle name="Hyperlink 3" xfId="13"/>
    <cellStyle name="Hyperlink 4" xfId="14"/>
    <cellStyle name="Hyperlink 5" xfId="15"/>
    <cellStyle name="Hyperlink 6" xfId="16"/>
    <cellStyle name="Hyperlink 7" xfId="17"/>
    <cellStyle name="Hyperlink 8" xfId="18"/>
    <cellStyle name="Hyperlink 9" xfId="19"/>
    <cellStyle name="Normal" xfId="0" builtinId="0"/>
    <cellStyle name="Normal 2" xfId="1"/>
    <cellStyle name="Normal 2 2" xfId="5"/>
    <cellStyle name="Normal 2 2 2" xfId="9"/>
    <cellStyle name="Normal 2 3" xfId="2"/>
    <cellStyle name="Normal 2 3 2" xfId="7"/>
    <cellStyle name="Normal 2 3 3" xfId="170"/>
    <cellStyle name="Normal 2 4" xfId="4"/>
    <cellStyle name="Normal 3" xfId="6"/>
    <cellStyle name="Normal 3 2" xfId="10"/>
    <cellStyle name="Normal 4" xfId="3"/>
    <cellStyle name="Normal 5" xfId="12"/>
    <cellStyle name="Normal 6" xfId="1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2"/>
  <sheetViews>
    <sheetView tabSelected="1" topLeftCell="B1" workbookViewId="0">
      <pane ySplit="2" topLeftCell="A3" activePane="bottomLeft" state="frozen"/>
      <selection pane="bottomLeft" activeCell="B1" sqref="B1"/>
    </sheetView>
  </sheetViews>
  <sheetFormatPr defaultColWidth="8.81640625" defaultRowHeight="14.5" x14ac:dyDescent="0.35"/>
  <cols>
    <col min="1" max="1" width="11.453125" style="34" customWidth="1"/>
    <col min="2" max="2" width="39" style="35" customWidth="1"/>
    <col min="3" max="3" width="17.1796875" style="36" customWidth="1"/>
    <col min="4" max="4" width="19.1796875" style="36" customWidth="1"/>
    <col min="5" max="5" width="44.453125" style="37" customWidth="1"/>
    <col min="6" max="6" width="31.453125" style="37" customWidth="1"/>
    <col min="7" max="7" width="11.453125" style="36" customWidth="1"/>
    <col min="8" max="8" width="16.1796875" style="36" bestFit="1" customWidth="1"/>
    <col min="9" max="9" width="13.453125" style="36" customWidth="1"/>
    <col min="10" max="10" width="8.81640625" style="36" customWidth="1"/>
    <col min="11" max="11" width="15.26953125" style="29" customWidth="1"/>
    <col min="12" max="12" width="12.1796875" style="29" customWidth="1"/>
    <col min="13" max="13" width="15" style="29" customWidth="1"/>
    <col min="14" max="14" width="8.81640625" style="29" customWidth="1"/>
    <col min="15" max="16384" width="8.81640625" style="29"/>
  </cols>
  <sheetData>
    <row r="1" spans="1:13" ht="21.75" customHeight="1" x14ac:dyDescent="0.35">
      <c r="A1" s="30" t="s">
        <v>0</v>
      </c>
      <c r="B1" s="44" t="s">
        <v>1</v>
      </c>
      <c r="C1" s="25"/>
      <c r="D1" s="26"/>
      <c r="E1" s="26"/>
      <c r="F1" s="26"/>
      <c r="G1" s="27"/>
      <c r="H1" s="27"/>
      <c r="I1" s="28"/>
      <c r="J1" s="27"/>
    </row>
    <row r="2" spans="1:13" ht="21.75" customHeight="1" x14ac:dyDescent="0.35">
      <c r="A2" s="31" t="s">
        <v>2</v>
      </c>
      <c r="B2" s="32" t="s">
        <v>3</v>
      </c>
      <c r="C2" s="31" t="s">
        <v>4</v>
      </c>
      <c r="D2" s="33" t="s">
        <v>5</v>
      </c>
      <c r="E2" s="33" t="s">
        <v>6</v>
      </c>
      <c r="F2" s="33" t="s">
        <v>7</v>
      </c>
      <c r="G2" s="33" t="s">
        <v>8</v>
      </c>
      <c r="H2" s="33" t="s">
        <v>9</v>
      </c>
      <c r="I2" s="33" t="s">
        <v>10</v>
      </c>
      <c r="J2" s="33" t="s">
        <v>11</v>
      </c>
      <c r="K2" s="38" t="s">
        <v>12</v>
      </c>
      <c r="L2" s="38" t="s">
        <v>13</v>
      </c>
      <c r="M2" s="38" t="s">
        <v>14</v>
      </c>
    </row>
    <row r="3" spans="1:13" ht="121.5" x14ac:dyDescent="0.35">
      <c r="A3" s="44" t="s">
        <v>15</v>
      </c>
      <c r="B3" s="44" t="s">
        <v>16</v>
      </c>
      <c r="C3" s="44">
        <v>0</v>
      </c>
      <c r="D3" s="45"/>
      <c r="E3" s="45"/>
      <c r="F3" s="45" t="s">
        <v>17</v>
      </c>
      <c r="G3" s="45" t="s">
        <v>18</v>
      </c>
      <c r="H3" s="45" t="s">
        <v>19</v>
      </c>
      <c r="I3" s="45"/>
      <c r="J3" s="45"/>
      <c r="K3" s="45"/>
      <c r="L3"/>
      <c r="M3" t="s">
        <v>18</v>
      </c>
    </row>
    <row r="4" spans="1:13" ht="41.5" x14ac:dyDescent="0.35">
      <c r="A4" s="44" t="s">
        <v>15</v>
      </c>
      <c r="B4" s="44" t="s">
        <v>20</v>
      </c>
      <c r="C4" s="44">
        <v>1</v>
      </c>
      <c r="D4" s="45"/>
      <c r="E4" s="45"/>
      <c r="F4" s="45" t="s">
        <v>21</v>
      </c>
      <c r="G4" s="45" t="s">
        <v>22</v>
      </c>
      <c r="H4" s="45" t="s">
        <v>23</v>
      </c>
      <c r="I4" s="45"/>
      <c r="J4" s="45"/>
      <c r="K4" s="45"/>
      <c r="L4"/>
      <c r="M4" t="s">
        <v>22</v>
      </c>
    </row>
    <row r="5" spans="1:13" x14ac:dyDescent="0.35">
      <c r="A5" s="45" t="s">
        <v>24</v>
      </c>
      <c r="B5" s="45" t="s">
        <v>25</v>
      </c>
      <c r="C5" s="45" t="s">
        <v>26</v>
      </c>
      <c r="D5" s="45" t="s">
        <v>27</v>
      </c>
      <c r="E5" s="45"/>
      <c r="F5" s="45"/>
      <c r="G5" s="45" t="s">
        <v>18</v>
      </c>
      <c r="H5" s="45" t="s">
        <v>28</v>
      </c>
      <c r="I5" s="45"/>
      <c r="J5" s="45" t="s">
        <v>22</v>
      </c>
      <c r="K5" s="45"/>
      <c r="L5" s="45" t="s">
        <v>29</v>
      </c>
      <c r="M5" s="45" t="s">
        <v>22</v>
      </c>
    </row>
    <row r="6" spans="1:13" x14ac:dyDescent="0.35">
      <c r="A6" s="45" t="s">
        <v>24</v>
      </c>
      <c r="B6" s="45" t="s">
        <v>0</v>
      </c>
      <c r="C6" s="45" t="s">
        <v>26</v>
      </c>
      <c r="D6" s="45" t="s">
        <v>30</v>
      </c>
      <c r="E6" s="45"/>
      <c r="F6" s="45"/>
      <c r="G6" s="45" t="s">
        <v>18</v>
      </c>
      <c r="H6" s="45" t="s">
        <v>31</v>
      </c>
      <c r="I6" s="45"/>
      <c r="J6" s="45" t="s">
        <v>22</v>
      </c>
      <c r="K6" s="45"/>
      <c r="L6" s="45" t="s">
        <v>29</v>
      </c>
      <c r="M6" s="45" t="s">
        <v>22</v>
      </c>
    </row>
    <row r="7" spans="1:13" x14ac:dyDescent="0.35">
      <c r="A7" s="45" t="s">
        <v>24</v>
      </c>
      <c r="B7" s="45" t="s">
        <v>32</v>
      </c>
      <c r="C7" s="45" t="s">
        <v>26</v>
      </c>
      <c r="D7" s="45" t="s">
        <v>30</v>
      </c>
      <c r="E7" s="45"/>
      <c r="F7" s="45"/>
      <c r="G7" s="45" t="s">
        <v>18</v>
      </c>
      <c r="H7" s="45" t="s">
        <v>33</v>
      </c>
      <c r="I7" s="45"/>
      <c r="J7" s="45" t="s">
        <v>22</v>
      </c>
      <c r="K7" s="45"/>
      <c r="L7" s="45" t="s">
        <v>29</v>
      </c>
      <c r="M7" s="45" t="s">
        <v>22</v>
      </c>
    </row>
    <row r="8" spans="1:13" x14ac:dyDescent="0.35">
      <c r="A8" s="45" t="s">
        <v>24</v>
      </c>
      <c r="B8" s="45" t="s">
        <v>34</v>
      </c>
      <c r="C8" s="45" t="s">
        <v>26</v>
      </c>
      <c r="D8" s="45" t="s">
        <v>30</v>
      </c>
      <c r="E8" s="45"/>
      <c r="F8" s="45"/>
      <c r="G8" s="45" t="s">
        <v>18</v>
      </c>
      <c r="H8" s="45" t="s">
        <v>35</v>
      </c>
      <c r="I8" s="45"/>
      <c r="J8" s="45" t="s">
        <v>22</v>
      </c>
      <c r="K8" s="45"/>
      <c r="L8" s="45" t="s">
        <v>29</v>
      </c>
      <c r="M8" s="45" t="s">
        <v>22</v>
      </c>
    </row>
    <row r="9" spans="1:13" x14ac:dyDescent="0.35">
      <c r="A9" s="45" t="s">
        <v>24</v>
      </c>
      <c r="B9" s="45" t="s">
        <v>36</v>
      </c>
      <c r="C9" s="45" t="s">
        <v>26</v>
      </c>
      <c r="D9" s="45" t="s">
        <v>37</v>
      </c>
      <c r="E9" s="45"/>
      <c r="F9" s="45"/>
      <c r="G9" s="45" t="s">
        <v>18</v>
      </c>
      <c r="H9" s="45" t="s">
        <v>38</v>
      </c>
      <c r="I9" s="45"/>
      <c r="J9" s="45" t="s">
        <v>22</v>
      </c>
      <c r="K9" s="45"/>
      <c r="L9" s="45" t="s">
        <v>29</v>
      </c>
      <c r="M9" s="45" t="s">
        <v>22</v>
      </c>
    </row>
    <row r="10" spans="1:13" x14ac:dyDescent="0.35">
      <c r="A10" s="45" t="s">
        <v>24</v>
      </c>
      <c r="B10" s="45" t="s">
        <v>39</v>
      </c>
      <c r="C10" s="45" t="s">
        <v>26</v>
      </c>
      <c r="D10" s="45" t="s">
        <v>37</v>
      </c>
      <c r="E10" s="45"/>
      <c r="F10" s="45"/>
      <c r="G10" s="45" t="s">
        <v>18</v>
      </c>
      <c r="H10" s="45" t="s">
        <v>40</v>
      </c>
      <c r="I10" s="45"/>
      <c r="J10" s="45" t="s">
        <v>22</v>
      </c>
      <c r="K10" s="45"/>
      <c r="L10" s="45" t="s">
        <v>29</v>
      </c>
      <c r="M10" s="45" t="s">
        <v>22</v>
      </c>
    </row>
    <row r="11" spans="1:13" x14ac:dyDescent="0.35">
      <c r="A11" s="45" t="s">
        <v>24</v>
      </c>
      <c r="B11" s="45" t="s">
        <v>41</v>
      </c>
      <c r="C11" s="45" t="s">
        <v>26</v>
      </c>
      <c r="D11" s="45" t="s">
        <v>30</v>
      </c>
      <c r="E11" s="45"/>
      <c r="F11" s="45"/>
      <c r="G11" s="45" t="s">
        <v>18</v>
      </c>
      <c r="H11" s="45" t="s">
        <v>42</v>
      </c>
      <c r="I11" s="45"/>
      <c r="J11" s="45" t="s">
        <v>22</v>
      </c>
      <c r="K11" s="45"/>
      <c r="L11" s="45" t="s">
        <v>29</v>
      </c>
      <c r="M11" s="45" t="s">
        <v>22</v>
      </c>
    </row>
    <row r="12" spans="1:13" x14ac:dyDescent="0.35">
      <c r="A12" s="45" t="s">
        <v>24</v>
      </c>
      <c r="B12" s="45" t="s">
        <v>43</v>
      </c>
      <c r="C12" s="45" t="s">
        <v>44</v>
      </c>
      <c r="D12" s="45" t="s">
        <v>30</v>
      </c>
      <c r="E12" s="45"/>
      <c r="F12" s="45"/>
      <c r="G12" s="45" t="s">
        <v>18</v>
      </c>
      <c r="H12" s="45" t="s">
        <v>45</v>
      </c>
      <c r="I12" s="45"/>
      <c r="J12" s="45" t="s">
        <v>22</v>
      </c>
      <c r="K12" s="45"/>
      <c r="L12" s="45" t="s">
        <v>29</v>
      </c>
      <c r="M12" s="45" t="s">
        <v>22</v>
      </c>
    </row>
    <row r="13" spans="1:13" x14ac:dyDescent="0.35">
      <c r="A13" s="45" t="s">
        <v>24</v>
      </c>
      <c r="B13" s="45" t="s">
        <v>46</v>
      </c>
      <c r="C13" s="45" t="s">
        <v>44</v>
      </c>
      <c r="D13" s="45" t="s">
        <v>47</v>
      </c>
      <c r="E13" s="45"/>
      <c r="F13" s="45"/>
      <c r="G13" s="45" t="s">
        <v>18</v>
      </c>
      <c r="H13" s="45" t="s">
        <v>48</v>
      </c>
      <c r="I13" s="45"/>
      <c r="J13" s="45" t="s">
        <v>22</v>
      </c>
      <c r="K13" s="45"/>
      <c r="L13" s="45" t="s">
        <v>29</v>
      </c>
      <c r="M13" s="45" t="s">
        <v>22</v>
      </c>
    </row>
    <row r="14" spans="1:13" x14ac:dyDescent="0.35">
      <c r="A14" s="45" t="s">
        <v>24</v>
      </c>
      <c r="B14" s="45" t="s">
        <v>49</v>
      </c>
      <c r="C14" s="45" t="s">
        <v>44</v>
      </c>
      <c r="D14" s="45" t="s">
        <v>30</v>
      </c>
      <c r="E14" s="45"/>
      <c r="F14" s="45"/>
      <c r="G14" s="45" t="s">
        <v>18</v>
      </c>
      <c r="H14" s="45" t="s">
        <v>50</v>
      </c>
      <c r="I14" s="45"/>
      <c r="J14" s="45" t="s">
        <v>22</v>
      </c>
      <c r="K14" s="45"/>
      <c r="L14" s="45" t="s">
        <v>29</v>
      </c>
      <c r="M14" s="45" t="s">
        <v>22</v>
      </c>
    </row>
    <row r="15" spans="1:13" ht="21.5" x14ac:dyDescent="0.35">
      <c r="A15" s="45" t="s">
        <v>24</v>
      </c>
      <c r="B15" s="45" t="s">
        <v>51</v>
      </c>
      <c r="C15" s="45" t="s">
        <v>26</v>
      </c>
      <c r="D15" s="45" t="s">
        <v>30</v>
      </c>
      <c r="E15" s="45"/>
      <c r="F15" s="45"/>
      <c r="G15" s="45" t="s">
        <v>18</v>
      </c>
      <c r="H15" s="45" t="s">
        <v>52</v>
      </c>
      <c r="I15" s="45"/>
      <c r="J15" s="45" t="s">
        <v>22</v>
      </c>
      <c r="K15" s="45"/>
      <c r="L15" s="45" t="s">
        <v>29</v>
      </c>
      <c r="M15" s="45" t="s">
        <v>22</v>
      </c>
    </row>
    <row r="16" spans="1:13" x14ac:dyDescent="0.35">
      <c r="A16" s="45" t="s">
        <v>24</v>
      </c>
      <c r="B16" s="45" t="s">
        <v>53</v>
      </c>
      <c r="C16" s="45" t="s">
        <v>44</v>
      </c>
      <c r="D16" s="45" t="s">
        <v>30</v>
      </c>
      <c r="E16" s="45"/>
      <c r="F16" s="45"/>
      <c r="G16" s="45" t="s">
        <v>18</v>
      </c>
      <c r="H16" s="45" t="s">
        <v>54</v>
      </c>
      <c r="I16" s="45"/>
      <c r="J16" s="45" t="s">
        <v>22</v>
      </c>
      <c r="K16" s="45"/>
      <c r="L16" s="45" t="s">
        <v>29</v>
      </c>
      <c r="M16" s="45" t="s">
        <v>22</v>
      </c>
    </row>
    <row r="17" spans="1:13" x14ac:dyDescent="0.35">
      <c r="A17" s="45" t="s">
        <v>24</v>
      </c>
      <c r="B17" s="45" t="s">
        <v>55</v>
      </c>
      <c r="C17" s="45" t="s">
        <v>44</v>
      </c>
      <c r="D17" s="45" t="s">
        <v>47</v>
      </c>
      <c r="E17" s="45"/>
      <c r="F17" s="45"/>
      <c r="G17" s="45" t="s">
        <v>18</v>
      </c>
      <c r="H17" s="45" t="s">
        <v>56</v>
      </c>
      <c r="I17" s="45"/>
      <c r="J17" s="45" t="s">
        <v>22</v>
      </c>
      <c r="K17" s="45"/>
      <c r="L17" s="45" t="s">
        <v>29</v>
      </c>
      <c r="M17" s="45" t="s">
        <v>22</v>
      </c>
    </row>
    <row r="18" spans="1:13" x14ac:dyDescent="0.35">
      <c r="A18" s="45" t="s">
        <v>24</v>
      </c>
      <c r="B18" s="45" t="s">
        <v>57</v>
      </c>
      <c r="C18" s="45" t="s">
        <v>44</v>
      </c>
      <c r="D18" s="45" t="s">
        <v>30</v>
      </c>
      <c r="E18" s="45"/>
      <c r="F18" s="45"/>
      <c r="G18" s="45" t="s">
        <v>18</v>
      </c>
      <c r="H18" s="45" t="s">
        <v>58</v>
      </c>
      <c r="I18" s="45"/>
      <c r="J18" s="45" t="s">
        <v>22</v>
      </c>
      <c r="K18" s="45"/>
      <c r="L18" s="45" t="s">
        <v>29</v>
      </c>
      <c r="M18" s="45" t="s">
        <v>22</v>
      </c>
    </row>
    <row r="19" spans="1:13" ht="31.5" x14ac:dyDescent="0.35">
      <c r="A19" s="45" t="s">
        <v>24</v>
      </c>
      <c r="B19" s="45" t="s">
        <v>59</v>
      </c>
      <c r="C19" s="45" t="s">
        <v>44</v>
      </c>
      <c r="D19" s="45" t="s">
        <v>60</v>
      </c>
      <c r="E19" s="45"/>
      <c r="F19" s="45" t="s">
        <v>61</v>
      </c>
      <c r="G19" s="45" t="s">
        <v>18</v>
      </c>
      <c r="H19" s="45" t="s">
        <v>60</v>
      </c>
      <c r="I19" s="45"/>
      <c r="J19" s="45" t="s">
        <v>22</v>
      </c>
      <c r="K19" s="45"/>
      <c r="L19" s="45" t="s">
        <v>29</v>
      </c>
      <c r="M19" s="45" t="s">
        <v>22</v>
      </c>
    </row>
    <row r="20" spans="1:13" ht="21.5" x14ac:dyDescent="0.35">
      <c r="A20" s="45" t="s">
        <v>24</v>
      </c>
      <c r="B20" s="45" t="s">
        <v>62</v>
      </c>
      <c r="C20" s="45" t="s">
        <v>44</v>
      </c>
      <c r="D20" s="45" t="s">
        <v>63</v>
      </c>
      <c r="E20" s="45"/>
      <c r="F20" s="45" t="s">
        <v>64</v>
      </c>
      <c r="G20" s="45" t="s">
        <v>18</v>
      </c>
      <c r="H20" s="45" t="s">
        <v>65</v>
      </c>
      <c r="I20" s="45"/>
      <c r="J20" s="45" t="s">
        <v>22</v>
      </c>
      <c r="K20" s="45"/>
      <c r="L20" s="45" t="s">
        <v>29</v>
      </c>
      <c r="M20" s="45" t="s">
        <v>22</v>
      </c>
    </row>
    <row r="21" spans="1:13" ht="21.5" x14ac:dyDescent="0.35">
      <c r="A21" s="45" t="s">
        <v>24</v>
      </c>
      <c r="B21" s="45" t="s">
        <v>66</v>
      </c>
      <c r="C21" s="45" t="s">
        <v>44</v>
      </c>
      <c r="D21" s="45" t="s">
        <v>67</v>
      </c>
      <c r="E21" s="45"/>
      <c r="F21" s="45" t="s">
        <v>68</v>
      </c>
      <c r="G21" s="45" t="s">
        <v>22</v>
      </c>
      <c r="H21" s="45" t="s">
        <v>69</v>
      </c>
      <c r="I21" s="45"/>
      <c r="J21" s="45" t="s">
        <v>22</v>
      </c>
      <c r="K21" s="45"/>
      <c r="L21" s="45" t="s">
        <v>29</v>
      </c>
      <c r="M21" s="45" t="s">
        <v>22</v>
      </c>
    </row>
    <row r="22" spans="1:13" ht="81.5" x14ac:dyDescent="0.35">
      <c r="A22" s="44" t="s">
        <v>15</v>
      </c>
      <c r="B22" s="44" t="s">
        <v>70</v>
      </c>
      <c r="C22" s="44">
        <v>2</v>
      </c>
      <c r="D22" s="45"/>
      <c r="E22" s="45"/>
      <c r="F22" s="45" t="s">
        <v>71</v>
      </c>
      <c r="G22" s="45" t="s">
        <v>18</v>
      </c>
      <c r="H22" s="45" t="s">
        <v>72</v>
      </c>
      <c r="I22" s="45"/>
      <c r="J22" s="45"/>
      <c r="K22" s="45"/>
      <c r="L22"/>
      <c r="M22" t="s">
        <v>22</v>
      </c>
    </row>
    <row r="23" spans="1:13" x14ac:dyDescent="0.35">
      <c r="A23" s="45" t="s">
        <v>24</v>
      </c>
      <c r="B23" s="45" t="s">
        <v>73</v>
      </c>
      <c r="C23" s="45" t="s">
        <v>26</v>
      </c>
      <c r="D23" s="45" t="s">
        <v>74</v>
      </c>
      <c r="E23" s="45"/>
      <c r="F23" s="45"/>
      <c r="G23" s="45" t="s">
        <v>18</v>
      </c>
      <c r="H23" s="45" t="s">
        <v>73</v>
      </c>
      <c r="I23" s="45"/>
      <c r="J23" s="45" t="s">
        <v>22</v>
      </c>
      <c r="K23" s="45"/>
      <c r="L23" s="45" t="s">
        <v>29</v>
      </c>
      <c r="M23" s="45" t="s">
        <v>22</v>
      </c>
    </row>
    <row r="24" spans="1:13" ht="81.5" x14ac:dyDescent="0.35">
      <c r="A24" s="44" t="s">
        <v>15</v>
      </c>
      <c r="B24" s="44" t="s">
        <v>75</v>
      </c>
      <c r="C24" s="44">
        <v>3</v>
      </c>
      <c r="D24" s="45"/>
      <c r="E24" s="45"/>
      <c r="F24" s="45" t="s">
        <v>76</v>
      </c>
      <c r="G24" s="45" t="s">
        <v>18</v>
      </c>
      <c r="H24" s="45" t="s">
        <v>77</v>
      </c>
      <c r="I24" s="45"/>
      <c r="J24" s="45"/>
      <c r="K24" s="45"/>
      <c r="L24"/>
      <c r="M24" t="s">
        <v>22</v>
      </c>
    </row>
    <row r="25" spans="1:13" ht="21.5" x14ac:dyDescent="0.35">
      <c r="A25" s="45" t="s">
        <v>78</v>
      </c>
      <c r="B25" s="44" t="s">
        <v>79</v>
      </c>
      <c r="C25" s="45" t="s">
        <v>26</v>
      </c>
      <c r="D25" s="45" t="s">
        <v>80</v>
      </c>
      <c r="E25" s="45"/>
      <c r="F25" s="45"/>
      <c r="G25" s="45" t="s">
        <v>22</v>
      </c>
      <c r="H25" s="45" t="s">
        <v>81</v>
      </c>
      <c r="I25" s="45"/>
      <c r="J25" s="45" t="s">
        <v>18</v>
      </c>
      <c r="K25" s="45"/>
      <c r="L25" s="45" t="s">
        <v>29</v>
      </c>
      <c r="M25" s="45" t="s">
        <v>22</v>
      </c>
    </row>
    <row r="26" spans="1:13" ht="61.5" x14ac:dyDescent="0.35">
      <c r="A26" s="45" t="s">
        <v>24</v>
      </c>
      <c r="B26" s="45" t="s">
        <v>82</v>
      </c>
      <c r="C26" s="45" t="s">
        <v>44</v>
      </c>
      <c r="D26" s="45" t="s">
        <v>83</v>
      </c>
      <c r="E26" s="45" t="s">
        <v>84</v>
      </c>
      <c r="F26" s="45"/>
      <c r="G26" s="45" t="s">
        <v>18</v>
      </c>
      <c r="H26" s="45" t="s">
        <v>85</v>
      </c>
      <c r="I26" s="45"/>
      <c r="J26" s="45" t="s">
        <v>22</v>
      </c>
      <c r="K26" s="45"/>
      <c r="L26" s="45" t="s">
        <v>29</v>
      </c>
      <c r="M26" s="45" t="s">
        <v>22</v>
      </c>
    </row>
    <row r="27" spans="1:13" ht="21.5" x14ac:dyDescent="0.35">
      <c r="A27" s="45" t="s">
        <v>78</v>
      </c>
      <c r="B27" s="44" t="s">
        <v>86</v>
      </c>
      <c r="C27" s="45" t="s">
        <v>26</v>
      </c>
      <c r="D27" s="45" t="s">
        <v>80</v>
      </c>
      <c r="E27" s="45"/>
      <c r="F27" s="45" t="s">
        <v>87</v>
      </c>
      <c r="G27" s="45" t="s">
        <v>22</v>
      </c>
      <c r="H27" s="45" t="s">
        <v>88</v>
      </c>
      <c r="I27" s="45"/>
      <c r="J27" s="45" t="s">
        <v>18</v>
      </c>
      <c r="K27" s="45"/>
      <c r="L27" s="45" t="s">
        <v>29</v>
      </c>
      <c r="M27" s="45" t="s">
        <v>22</v>
      </c>
    </row>
    <row r="28" spans="1:13" ht="31.5" x14ac:dyDescent="0.35">
      <c r="A28" s="45" t="s">
        <v>24</v>
      </c>
      <c r="B28" s="45" t="s">
        <v>89</v>
      </c>
      <c r="C28" s="45" t="s">
        <v>44</v>
      </c>
      <c r="D28" s="45" t="s">
        <v>83</v>
      </c>
      <c r="E28" s="45" t="s">
        <v>90</v>
      </c>
      <c r="F28" s="45"/>
      <c r="G28" s="45" t="s">
        <v>18</v>
      </c>
      <c r="H28" s="45" t="s">
        <v>91</v>
      </c>
      <c r="I28" s="45"/>
      <c r="J28" s="45" t="s">
        <v>22</v>
      </c>
      <c r="K28" s="45"/>
      <c r="L28" s="45" t="s">
        <v>29</v>
      </c>
      <c r="M28" s="45" t="s">
        <v>22</v>
      </c>
    </row>
    <row r="29" spans="1:13" ht="21.5" x14ac:dyDescent="0.35">
      <c r="A29" s="45" t="s">
        <v>78</v>
      </c>
      <c r="B29" s="44" t="s">
        <v>92</v>
      </c>
      <c r="C29" s="45" t="s">
        <v>26</v>
      </c>
      <c r="D29" s="45" t="s">
        <v>80</v>
      </c>
      <c r="E29" s="45"/>
      <c r="F29" s="45" t="s">
        <v>87</v>
      </c>
      <c r="G29" s="45" t="s">
        <v>22</v>
      </c>
      <c r="H29" s="45" t="s">
        <v>93</v>
      </c>
      <c r="I29" s="45"/>
      <c r="J29" s="45" t="s">
        <v>18</v>
      </c>
      <c r="K29" s="45"/>
      <c r="L29" s="45" t="s">
        <v>29</v>
      </c>
      <c r="M29" s="45" t="s">
        <v>22</v>
      </c>
    </row>
    <row r="30" spans="1:13" ht="31.5" x14ac:dyDescent="0.35">
      <c r="A30" s="45" t="s">
        <v>24</v>
      </c>
      <c r="B30" s="45" t="s">
        <v>94</v>
      </c>
      <c r="C30" s="45" t="s">
        <v>44</v>
      </c>
      <c r="D30" s="45" t="s">
        <v>83</v>
      </c>
      <c r="E30" s="45" t="s">
        <v>90</v>
      </c>
      <c r="F30" s="45"/>
      <c r="G30" s="45" t="s">
        <v>18</v>
      </c>
      <c r="H30" s="45" t="s">
        <v>95</v>
      </c>
      <c r="I30" s="45"/>
      <c r="J30" s="45" t="s">
        <v>22</v>
      </c>
      <c r="K30" s="45"/>
      <c r="L30" s="45" t="s">
        <v>29</v>
      </c>
      <c r="M30" s="45" t="s">
        <v>22</v>
      </c>
    </row>
    <row r="31" spans="1:13" ht="31.5" x14ac:dyDescent="0.35">
      <c r="A31" s="45" t="s">
        <v>78</v>
      </c>
      <c r="B31" s="44" t="s">
        <v>96</v>
      </c>
      <c r="C31" s="45" t="s">
        <v>26</v>
      </c>
      <c r="D31" s="45" t="s">
        <v>80</v>
      </c>
      <c r="E31" s="45"/>
      <c r="F31" s="45" t="s">
        <v>87</v>
      </c>
      <c r="G31" s="45" t="s">
        <v>22</v>
      </c>
      <c r="H31" s="45" t="s">
        <v>97</v>
      </c>
      <c r="I31" s="45"/>
      <c r="J31" s="45" t="s">
        <v>18</v>
      </c>
      <c r="K31" s="45"/>
      <c r="L31" s="45" t="s">
        <v>29</v>
      </c>
      <c r="M31" s="45" t="s">
        <v>22</v>
      </c>
    </row>
    <row r="32" spans="1:13" ht="31.5" x14ac:dyDescent="0.35">
      <c r="A32" s="45" t="s">
        <v>24</v>
      </c>
      <c r="B32" s="45" t="s">
        <v>98</v>
      </c>
      <c r="C32" s="45" t="s">
        <v>44</v>
      </c>
      <c r="D32" s="45" t="s">
        <v>83</v>
      </c>
      <c r="E32" s="45" t="s">
        <v>90</v>
      </c>
      <c r="F32" s="45"/>
      <c r="G32" s="45" t="s">
        <v>18</v>
      </c>
      <c r="H32" s="45" t="s">
        <v>99</v>
      </c>
      <c r="I32" s="45"/>
      <c r="J32" s="45" t="s">
        <v>22</v>
      </c>
      <c r="K32" s="45"/>
      <c r="L32" s="45" t="s">
        <v>29</v>
      </c>
      <c r="M32" s="45" t="s">
        <v>22</v>
      </c>
    </row>
    <row r="33" spans="1:13" ht="31.5" x14ac:dyDescent="0.35">
      <c r="A33" s="45" t="s">
        <v>78</v>
      </c>
      <c r="B33" s="44" t="s">
        <v>100</v>
      </c>
      <c r="C33" s="45" t="s">
        <v>26</v>
      </c>
      <c r="D33" s="45" t="s">
        <v>80</v>
      </c>
      <c r="E33" s="45"/>
      <c r="F33" s="45" t="s">
        <v>87</v>
      </c>
      <c r="G33" s="45" t="s">
        <v>22</v>
      </c>
      <c r="H33" s="45" t="s">
        <v>101</v>
      </c>
      <c r="I33" s="45"/>
      <c r="J33" s="45" t="s">
        <v>18</v>
      </c>
      <c r="K33" s="45"/>
      <c r="L33" s="45" t="s">
        <v>29</v>
      </c>
      <c r="M33" s="45" t="s">
        <v>22</v>
      </c>
    </row>
    <row r="34" spans="1:13" ht="31.5" x14ac:dyDescent="0.35">
      <c r="A34" s="45" t="s">
        <v>24</v>
      </c>
      <c r="B34" s="45" t="s">
        <v>102</v>
      </c>
      <c r="C34" s="45" t="s">
        <v>44</v>
      </c>
      <c r="D34" s="45" t="s">
        <v>83</v>
      </c>
      <c r="E34" s="45" t="s">
        <v>90</v>
      </c>
      <c r="F34" s="45"/>
      <c r="G34" s="45" t="s">
        <v>18</v>
      </c>
      <c r="H34" s="45" t="s">
        <v>103</v>
      </c>
      <c r="I34" s="45"/>
      <c r="J34" s="45" t="s">
        <v>22</v>
      </c>
      <c r="K34" s="45"/>
      <c r="L34" s="45" t="s">
        <v>29</v>
      </c>
      <c r="M34" s="45" t="s">
        <v>22</v>
      </c>
    </row>
    <row r="35" spans="1:13" x14ac:dyDescent="0.35">
      <c r="A35" s="45" t="s">
        <v>78</v>
      </c>
      <c r="B35" s="44" t="s">
        <v>104</v>
      </c>
      <c r="C35" s="45" t="s">
        <v>26</v>
      </c>
      <c r="D35" s="45" t="s">
        <v>80</v>
      </c>
      <c r="E35" s="45"/>
      <c r="F35" s="45" t="s">
        <v>87</v>
      </c>
      <c r="G35" s="45" t="s">
        <v>22</v>
      </c>
      <c r="H35" s="45" t="s">
        <v>105</v>
      </c>
      <c r="I35" s="45"/>
      <c r="J35" s="45" t="s">
        <v>18</v>
      </c>
      <c r="K35" s="45"/>
      <c r="L35" s="45" t="s">
        <v>29</v>
      </c>
      <c r="M35" s="45" t="s">
        <v>22</v>
      </c>
    </row>
    <row r="36" spans="1:13" ht="31.5" x14ac:dyDescent="0.35">
      <c r="A36" s="45" t="s">
        <v>24</v>
      </c>
      <c r="B36" s="45" t="s">
        <v>106</v>
      </c>
      <c r="C36" s="45" t="s">
        <v>44</v>
      </c>
      <c r="D36" s="45" t="s">
        <v>83</v>
      </c>
      <c r="E36" s="45" t="s">
        <v>90</v>
      </c>
      <c r="F36" s="45"/>
      <c r="G36" s="45" t="s">
        <v>18</v>
      </c>
      <c r="H36" s="45" t="s">
        <v>106</v>
      </c>
      <c r="I36" s="45"/>
      <c r="J36" s="45" t="s">
        <v>22</v>
      </c>
      <c r="K36" s="45"/>
      <c r="L36" s="45" t="s">
        <v>29</v>
      </c>
      <c r="M36" s="45" t="s">
        <v>22</v>
      </c>
    </row>
    <row r="37" spans="1:13" ht="31.5" x14ac:dyDescent="0.35">
      <c r="A37" s="45" t="s">
        <v>24</v>
      </c>
      <c r="B37" s="45" t="s">
        <v>107</v>
      </c>
      <c r="C37" s="45" t="s">
        <v>44</v>
      </c>
      <c r="D37" s="45" t="s">
        <v>83</v>
      </c>
      <c r="E37" s="45" t="s">
        <v>90</v>
      </c>
      <c r="F37" s="45"/>
      <c r="G37" s="45" t="s">
        <v>18</v>
      </c>
      <c r="H37" s="45" t="s">
        <v>108</v>
      </c>
      <c r="I37" s="45"/>
      <c r="J37" s="45" t="s">
        <v>22</v>
      </c>
      <c r="K37" s="45"/>
      <c r="L37" s="45" t="s">
        <v>29</v>
      </c>
      <c r="M37" s="45" t="s">
        <v>22</v>
      </c>
    </row>
    <row r="38" spans="1:13" ht="21.5" x14ac:dyDescent="0.35">
      <c r="A38" s="45" t="s">
        <v>78</v>
      </c>
      <c r="B38" s="44" t="s">
        <v>109</v>
      </c>
      <c r="C38" s="45" t="s">
        <v>26</v>
      </c>
      <c r="D38" s="45" t="s">
        <v>80</v>
      </c>
      <c r="E38" s="45"/>
      <c r="F38" s="45" t="s">
        <v>87</v>
      </c>
      <c r="G38" s="45" t="s">
        <v>22</v>
      </c>
      <c r="H38" s="45" t="s">
        <v>110</v>
      </c>
      <c r="I38" s="45"/>
      <c r="J38" s="45" t="s">
        <v>18</v>
      </c>
      <c r="K38" s="45"/>
      <c r="L38" s="45" t="s">
        <v>29</v>
      </c>
      <c r="M38" s="45" t="s">
        <v>22</v>
      </c>
    </row>
    <row r="39" spans="1:13" ht="31.5" x14ac:dyDescent="0.35">
      <c r="A39" s="45" t="s">
        <v>24</v>
      </c>
      <c r="B39" s="45" t="s">
        <v>106</v>
      </c>
      <c r="C39" s="45" t="s">
        <v>44</v>
      </c>
      <c r="D39" s="45" t="s">
        <v>83</v>
      </c>
      <c r="E39" s="45" t="s">
        <v>90</v>
      </c>
      <c r="F39" s="45"/>
      <c r="G39" s="45" t="s">
        <v>18</v>
      </c>
      <c r="H39" s="45" t="s">
        <v>111</v>
      </c>
      <c r="I39" s="45"/>
      <c r="J39" s="45" t="s">
        <v>22</v>
      </c>
      <c r="K39" s="45"/>
      <c r="L39" s="45" t="s">
        <v>29</v>
      </c>
      <c r="M39" s="45" t="s">
        <v>22</v>
      </c>
    </row>
    <row r="40" spans="1:13" ht="31.5" x14ac:dyDescent="0.35">
      <c r="A40" s="45" t="s">
        <v>24</v>
      </c>
      <c r="B40" s="45" t="s">
        <v>112</v>
      </c>
      <c r="C40" s="45" t="s">
        <v>44</v>
      </c>
      <c r="D40" s="45" t="s">
        <v>83</v>
      </c>
      <c r="E40" s="45" t="s">
        <v>90</v>
      </c>
      <c r="F40" s="45"/>
      <c r="G40" s="45" t="s">
        <v>18</v>
      </c>
      <c r="H40" s="45" t="s">
        <v>113</v>
      </c>
      <c r="I40" s="45"/>
      <c r="J40" s="45" t="s">
        <v>22</v>
      </c>
      <c r="K40" s="45"/>
      <c r="L40" s="45" t="s">
        <v>29</v>
      </c>
      <c r="M40" s="45" t="s">
        <v>22</v>
      </c>
    </row>
    <row r="41" spans="1:13" x14ac:dyDescent="0.35">
      <c r="A41" s="45" t="s">
        <v>78</v>
      </c>
      <c r="B41" s="44" t="s">
        <v>114</v>
      </c>
      <c r="C41" s="45" t="s">
        <v>26</v>
      </c>
      <c r="D41" s="45" t="s">
        <v>80</v>
      </c>
      <c r="E41" s="45"/>
      <c r="F41" s="45" t="s">
        <v>87</v>
      </c>
      <c r="G41" s="45" t="s">
        <v>22</v>
      </c>
      <c r="H41" s="45" t="s">
        <v>115</v>
      </c>
      <c r="I41" s="45"/>
      <c r="J41" s="45" t="s">
        <v>18</v>
      </c>
      <c r="K41" s="45"/>
      <c r="L41" s="45" t="s">
        <v>29</v>
      </c>
      <c r="M41" s="45" t="s">
        <v>22</v>
      </c>
    </row>
    <row r="42" spans="1:13" ht="31.5" x14ac:dyDescent="0.35">
      <c r="A42" s="45" t="s">
        <v>24</v>
      </c>
      <c r="B42" s="45" t="s">
        <v>106</v>
      </c>
      <c r="C42" s="45" t="s">
        <v>44</v>
      </c>
      <c r="D42" s="45" t="s">
        <v>83</v>
      </c>
      <c r="E42" s="45" t="s">
        <v>90</v>
      </c>
      <c r="F42" s="45"/>
      <c r="G42" s="45" t="s">
        <v>18</v>
      </c>
      <c r="H42" s="45" t="s">
        <v>116</v>
      </c>
      <c r="I42" s="45"/>
      <c r="J42" s="45" t="s">
        <v>22</v>
      </c>
      <c r="K42" s="45"/>
      <c r="L42" s="45" t="s">
        <v>29</v>
      </c>
      <c r="M42" s="45" t="s">
        <v>22</v>
      </c>
    </row>
    <row r="43" spans="1:13" ht="31.5" x14ac:dyDescent="0.35">
      <c r="A43" s="45" t="s">
        <v>24</v>
      </c>
      <c r="B43" s="45" t="s">
        <v>117</v>
      </c>
      <c r="C43" s="45" t="s">
        <v>44</v>
      </c>
      <c r="D43" s="45" t="s">
        <v>83</v>
      </c>
      <c r="E43" s="45" t="s">
        <v>90</v>
      </c>
      <c r="F43" s="45"/>
      <c r="G43" s="45" t="s">
        <v>18</v>
      </c>
      <c r="H43" s="45" t="s">
        <v>118</v>
      </c>
      <c r="I43" s="45"/>
      <c r="J43" s="45" t="s">
        <v>22</v>
      </c>
      <c r="K43" s="45"/>
      <c r="L43" s="45" t="s">
        <v>29</v>
      </c>
      <c r="M43" s="45" t="s">
        <v>22</v>
      </c>
    </row>
    <row r="44" spans="1:13" x14ac:dyDescent="0.35">
      <c r="A44" s="45" t="s">
        <v>78</v>
      </c>
      <c r="B44" s="44" t="s">
        <v>119</v>
      </c>
      <c r="C44" s="45" t="s">
        <v>26</v>
      </c>
      <c r="D44" s="45" t="s">
        <v>80</v>
      </c>
      <c r="E44" s="45"/>
      <c r="F44" s="45" t="s">
        <v>87</v>
      </c>
      <c r="G44" s="45" t="s">
        <v>22</v>
      </c>
      <c r="H44" s="45" t="s">
        <v>120</v>
      </c>
      <c r="I44" s="45"/>
      <c r="J44" s="45" t="s">
        <v>18</v>
      </c>
      <c r="K44" s="45"/>
      <c r="L44" s="45" t="s">
        <v>29</v>
      </c>
      <c r="M44" s="45" t="s">
        <v>22</v>
      </c>
    </row>
    <row r="45" spans="1:13" ht="31.5" x14ac:dyDescent="0.35">
      <c r="A45" s="45" t="s">
        <v>24</v>
      </c>
      <c r="B45" s="45" t="s">
        <v>106</v>
      </c>
      <c r="C45" s="45" t="s">
        <v>44</v>
      </c>
      <c r="D45" s="45" t="s">
        <v>83</v>
      </c>
      <c r="E45" s="45" t="s">
        <v>90</v>
      </c>
      <c r="F45" s="45"/>
      <c r="G45" s="45" t="s">
        <v>18</v>
      </c>
      <c r="H45" s="45" t="s">
        <v>121</v>
      </c>
      <c r="I45" s="45"/>
      <c r="J45" s="45" t="s">
        <v>22</v>
      </c>
      <c r="K45" s="45"/>
      <c r="L45" s="45" t="s">
        <v>29</v>
      </c>
      <c r="M45" s="45" t="s">
        <v>22</v>
      </c>
    </row>
    <row r="46" spans="1:13" ht="31.5" x14ac:dyDescent="0.35">
      <c r="A46" s="45" t="s">
        <v>24</v>
      </c>
      <c r="B46" s="45" t="s">
        <v>122</v>
      </c>
      <c r="C46" s="45" t="s">
        <v>44</v>
      </c>
      <c r="D46" s="45" t="s">
        <v>83</v>
      </c>
      <c r="E46" s="45" t="s">
        <v>90</v>
      </c>
      <c r="F46" s="45"/>
      <c r="G46" s="45" t="s">
        <v>18</v>
      </c>
      <c r="H46" s="45" t="s">
        <v>123</v>
      </c>
      <c r="I46" s="45"/>
      <c r="J46" s="45" t="s">
        <v>22</v>
      </c>
      <c r="K46" s="45"/>
      <c r="L46" s="45" t="s">
        <v>29</v>
      </c>
      <c r="M46" s="45" t="s">
        <v>22</v>
      </c>
    </row>
    <row r="47" spans="1:13" x14ac:dyDescent="0.35">
      <c r="A47" s="45" t="s">
        <v>78</v>
      </c>
      <c r="B47" s="44" t="s">
        <v>124</v>
      </c>
      <c r="C47" s="45" t="s">
        <v>26</v>
      </c>
      <c r="D47" s="45" t="s">
        <v>80</v>
      </c>
      <c r="E47" s="45"/>
      <c r="F47" s="45" t="s">
        <v>87</v>
      </c>
      <c r="G47" s="45" t="s">
        <v>22</v>
      </c>
      <c r="H47" s="45" t="s">
        <v>124</v>
      </c>
      <c r="I47" s="45"/>
      <c r="J47" s="45" t="s">
        <v>18</v>
      </c>
      <c r="K47" s="45"/>
      <c r="L47" s="45" t="s">
        <v>29</v>
      </c>
      <c r="M47" s="45" t="s">
        <v>22</v>
      </c>
    </row>
    <row r="48" spans="1:13" ht="31.5" x14ac:dyDescent="0.35">
      <c r="A48" s="45" t="s">
        <v>24</v>
      </c>
      <c r="B48" s="45" t="s">
        <v>106</v>
      </c>
      <c r="C48" s="45" t="s">
        <v>44</v>
      </c>
      <c r="D48" s="45" t="s">
        <v>83</v>
      </c>
      <c r="E48" s="45" t="s">
        <v>90</v>
      </c>
      <c r="F48" s="45"/>
      <c r="G48" s="45" t="s">
        <v>18</v>
      </c>
      <c r="H48" s="45" t="s">
        <v>125</v>
      </c>
      <c r="I48" s="45"/>
      <c r="J48" s="45" t="s">
        <v>22</v>
      </c>
      <c r="K48" s="45"/>
      <c r="L48" s="45" t="s">
        <v>29</v>
      </c>
      <c r="M48" s="45" t="s">
        <v>22</v>
      </c>
    </row>
    <row r="49" spans="1:13" ht="31.5" x14ac:dyDescent="0.35">
      <c r="A49" s="45" t="s">
        <v>24</v>
      </c>
      <c r="B49" s="45" t="s">
        <v>126</v>
      </c>
      <c r="C49" s="45" t="s">
        <v>44</v>
      </c>
      <c r="D49" s="45" t="s">
        <v>83</v>
      </c>
      <c r="E49" s="45" t="s">
        <v>90</v>
      </c>
      <c r="F49" s="45"/>
      <c r="G49" s="45" t="s">
        <v>18</v>
      </c>
      <c r="H49" s="45" t="s">
        <v>127</v>
      </c>
      <c r="I49" s="45"/>
      <c r="J49" s="45" t="s">
        <v>22</v>
      </c>
      <c r="K49" s="45"/>
      <c r="L49" s="45" t="s">
        <v>29</v>
      </c>
      <c r="M49" s="45" t="s">
        <v>22</v>
      </c>
    </row>
    <row r="50" spans="1:13" x14ac:dyDescent="0.35">
      <c r="A50" s="45" t="s">
        <v>78</v>
      </c>
      <c r="B50" s="44" t="s">
        <v>128</v>
      </c>
      <c r="C50" s="45" t="s">
        <v>26</v>
      </c>
      <c r="D50" s="45" t="s">
        <v>80</v>
      </c>
      <c r="E50" s="45"/>
      <c r="F50" s="45" t="s">
        <v>87</v>
      </c>
      <c r="G50" s="45" t="s">
        <v>22</v>
      </c>
      <c r="H50" s="45" t="s">
        <v>129</v>
      </c>
      <c r="I50" s="45"/>
      <c r="J50" s="45" t="s">
        <v>18</v>
      </c>
      <c r="K50" s="45"/>
      <c r="L50" s="45" t="s">
        <v>29</v>
      </c>
      <c r="M50" s="45" t="s">
        <v>22</v>
      </c>
    </row>
    <row r="51" spans="1:13" ht="31.5" x14ac:dyDescent="0.35">
      <c r="A51" s="45" t="s">
        <v>24</v>
      </c>
      <c r="B51" s="45" t="s">
        <v>130</v>
      </c>
      <c r="C51" s="45" t="s">
        <v>44</v>
      </c>
      <c r="D51" s="45" t="s">
        <v>83</v>
      </c>
      <c r="E51" s="45" t="s">
        <v>90</v>
      </c>
      <c r="F51" s="45"/>
      <c r="G51" s="45" t="s">
        <v>18</v>
      </c>
      <c r="H51" s="45" t="s">
        <v>130</v>
      </c>
      <c r="I51" s="45"/>
      <c r="J51" s="45" t="s">
        <v>22</v>
      </c>
      <c r="K51" s="45"/>
      <c r="L51" s="45" t="s">
        <v>29</v>
      </c>
      <c r="M51" s="45" t="s">
        <v>22</v>
      </c>
    </row>
    <row r="52" spans="1:13" ht="31.5" x14ac:dyDescent="0.35">
      <c r="A52" s="45" t="s">
        <v>24</v>
      </c>
      <c r="B52" s="45" t="s">
        <v>131</v>
      </c>
      <c r="C52" s="45" t="s">
        <v>44</v>
      </c>
      <c r="D52" s="45" t="s">
        <v>83</v>
      </c>
      <c r="E52" s="45" t="s">
        <v>90</v>
      </c>
      <c r="F52" s="45"/>
      <c r="G52" s="45" t="s">
        <v>18</v>
      </c>
      <c r="H52" s="45" t="s">
        <v>132</v>
      </c>
      <c r="I52" s="45"/>
      <c r="J52" s="45" t="s">
        <v>22</v>
      </c>
      <c r="K52" s="45"/>
      <c r="L52" s="45" t="s">
        <v>29</v>
      </c>
      <c r="M52" s="45" t="s">
        <v>22</v>
      </c>
    </row>
    <row r="53" spans="1:13" x14ac:dyDescent="0.35">
      <c r="A53" s="45" t="s">
        <v>78</v>
      </c>
      <c r="B53" s="44" t="s">
        <v>133</v>
      </c>
      <c r="C53" s="45" t="s">
        <v>26</v>
      </c>
      <c r="D53" s="45" t="s">
        <v>80</v>
      </c>
      <c r="E53" s="45"/>
      <c r="F53" s="45" t="s">
        <v>87</v>
      </c>
      <c r="G53" s="45" t="s">
        <v>22</v>
      </c>
      <c r="H53" s="45" t="s">
        <v>134</v>
      </c>
      <c r="I53" s="45"/>
      <c r="J53" s="45" t="s">
        <v>18</v>
      </c>
      <c r="K53" s="45"/>
      <c r="L53" s="45" t="s">
        <v>29</v>
      </c>
      <c r="M53" s="45" t="s">
        <v>22</v>
      </c>
    </row>
    <row r="54" spans="1:13" ht="31.5" x14ac:dyDescent="0.35">
      <c r="A54" s="45" t="s">
        <v>24</v>
      </c>
      <c r="B54" s="45" t="s">
        <v>130</v>
      </c>
      <c r="C54" s="45" t="s">
        <v>44</v>
      </c>
      <c r="D54" s="45" t="s">
        <v>83</v>
      </c>
      <c r="E54" s="45" t="s">
        <v>90</v>
      </c>
      <c r="F54" s="45"/>
      <c r="G54" s="45" t="s">
        <v>18</v>
      </c>
      <c r="H54" s="45" t="s">
        <v>135</v>
      </c>
      <c r="I54" s="45"/>
      <c r="J54" s="45" t="s">
        <v>22</v>
      </c>
      <c r="K54" s="45"/>
      <c r="L54" s="45" t="s">
        <v>29</v>
      </c>
      <c r="M54" s="45" t="s">
        <v>22</v>
      </c>
    </row>
    <row r="55" spans="1:13" ht="31.5" x14ac:dyDescent="0.35">
      <c r="A55" s="45" t="s">
        <v>24</v>
      </c>
      <c r="B55" s="45" t="s">
        <v>131</v>
      </c>
      <c r="C55" s="45" t="s">
        <v>44</v>
      </c>
      <c r="D55" s="45" t="s">
        <v>83</v>
      </c>
      <c r="E55" s="45" t="s">
        <v>90</v>
      </c>
      <c r="F55" s="45"/>
      <c r="G55" s="45" t="s">
        <v>18</v>
      </c>
      <c r="H55" s="45" t="s">
        <v>136</v>
      </c>
      <c r="I55" s="45"/>
      <c r="J55" s="45" t="s">
        <v>22</v>
      </c>
      <c r="K55" s="45"/>
      <c r="L55" s="45" t="s">
        <v>29</v>
      </c>
      <c r="M55" s="45" t="s">
        <v>22</v>
      </c>
    </row>
    <row r="56" spans="1:13" x14ac:dyDescent="0.35">
      <c r="A56" s="45" t="s">
        <v>78</v>
      </c>
      <c r="B56" s="44" t="s">
        <v>137</v>
      </c>
      <c r="C56" s="45" t="s">
        <v>26</v>
      </c>
      <c r="D56" s="45" t="s">
        <v>80</v>
      </c>
      <c r="E56" s="45"/>
      <c r="F56" s="45" t="s">
        <v>87</v>
      </c>
      <c r="G56" s="45" t="s">
        <v>22</v>
      </c>
      <c r="H56" s="45" t="s">
        <v>138</v>
      </c>
      <c r="I56" s="45"/>
      <c r="J56" s="45" t="s">
        <v>18</v>
      </c>
      <c r="K56" s="45"/>
      <c r="L56" s="45" t="s">
        <v>29</v>
      </c>
      <c r="M56" s="45" t="s">
        <v>22</v>
      </c>
    </row>
    <row r="57" spans="1:13" ht="31.5" x14ac:dyDescent="0.35">
      <c r="A57" s="45" t="s">
        <v>24</v>
      </c>
      <c r="B57" s="45" t="s">
        <v>130</v>
      </c>
      <c r="C57" s="45" t="s">
        <v>44</v>
      </c>
      <c r="D57" s="45" t="s">
        <v>83</v>
      </c>
      <c r="E57" s="45" t="s">
        <v>90</v>
      </c>
      <c r="F57" s="45"/>
      <c r="G57" s="45" t="s">
        <v>18</v>
      </c>
      <c r="H57" s="45" t="s">
        <v>139</v>
      </c>
      <c r="I57" s="45"/>
      <c r="J57" s="45" t="s">
        <v>22</v>
      </c>
      <c r="K57" s="45"/>
      <c r="L57" s="45" t="s">
        <v>29</v>
      </c>
      <c r="M57" s="45" t="s">
        <v>22</v>
      </c>
    </row>
    <row r="58" spans="1:13" ht="31.5" x14ac:dyDescent="0.35">
      <c r="A58" s="45" t="s">
        <v>24</v>
      </c>
      <c r="B58" s="45" t="s">
        <v>131</v>
      </c>
      <c r="C58" s="45" t="s">
        <v>44</v>
      </c>
      <c r="D58" s="45" t="s">
        <v>83</v>
      </c>
      <c r="E58" s="45" t="s">
        <v>90</v>
      </c>
      <c r="F58" s="45"/>
      <c r="G58" s="45" t="s">
        <v>18</v>
      </c>
      <c r="H58" s="45" t="s">
        <v>140</v>
      </c>
      <c r="I58" s="45"/>
      <c r="J58" s="45" t="s">
        <v>22</v>
      </c>
      <c r="K58" s="45"/>
      <c r="L58" s="45" t="s">
        <v>29</v>
      </c>
      <c r="M58" s="45" t="s">
        <v>22</v>
      </c>
    </row>
    <row r="59" spans="1:13" x14ac:dyDescent="0.35">
      <c r="A59" s="45" t="s">
        <v>78</v>
      </c>
      <c r="B59" s="44" t="s">
        <v>141</v>
      </c>
      <c r="C59" s="45" t="s">
        <v>26</v>
      </c>
      <c r="D59" s="45" t="s">
        <v>80</v>
      </c>
      <c r="E59" s="45"/>
      <c r="F59" s="45" t="s">
        <v>87</v>
      </c>
      <c r="G59" s="45" t="s">
        <v>22</v>
      </c>
      <c r="H59" s="45" t="s">
        <v>142</v>
      </c>
      <c r="I59" s="45"/>
      <c r="J59" s="45" t="s">
        <v>18</v>
      </c>
      <c r="K59" s="45"/>
      <c r="L59" s="45" t="s">
        <v>29</v>
      </c>
      <c r="M59" s="45" t="s">
        <v>22</v>
      </c>
    </row>
    <row r="60" spans="1:13" ht="31.5" x14ac:dyDescent="0.35">
      <c r="A60" s="45" t="s">
        <v>24</v>
      </c>
      <c r="B60" s="45" t="s">
        <v>130</v>
      </c>
      <c r="C60" s="45" t="s">
        <v>44</v>
      </c>
      <c r="D60" s="45" t="s">
        <v>83</v>
      </c>
      <c r="E60" s="45" t="s">
        <v>90</v>
      </c>
      <c r="F60" s="45"/>
      <c r="G60" s="45" t="s">
        <v>18</v>
      </c>
      <c r="H60" s="45" t="s">
        <v>143</v>
      </c>
      <c r="I60" s="45"/>
      <c r="J60" s="45" t="s">
        <v>22</v>
      </c>
      <c r="K60" s="45"/>
      <c r="L60" s="45" t="s">
        <v>29</v>
      </c>
      <c r="M60" s="45" t="s">
        <v>22</v>
      </c>
    </row>
    <row r="61" spans="1:13" ht="31.5" x14ac:dyDescent="0.35">
      <c r="A61" s="45" t="s">
        <v>24</v>
      </c>
      <c r="B61" s="45" t="s">
        <v>131</v>
      </c>
      <c r="C61" s="45" t="s">
        <v>44</v>
      </c>
      <c r="D61" s="45" t="s">
        <v>83</v>
      </c>
      <c r="E61" s="45" t="s">
        <v>90</v>
      </c>
      <c r="F61" s="45"/>
      <c r="G61" s="45" t="s">
        <v>18</v>
      </c>
      <c r="H61" s="45" t="s">
        <v>144</v>
      </c>
      <c r="I61" s="45"/>
      <c r="J61" s="45" t="s">
        <v>22</v>
      </c>
      <c r="K61" s="45"/>
      <c r="L61" s="45" t="s">
        <v>29</v>
      </c>
      <c r="M61" s="45" t="s">
        <v>22</v>
      </c>
    </row>
    <row r="62" spans="1:13" x14ac:dyDescent="0.35">
      <c r="A62" s="45" t="s">
        <v>78</v>
      </c>
      <c r="B62" s="44" t="s">
        <v>145</v>
      </c>
      <c r="C62" s="45" t="s">
        <v>26</v>
      </c>
      <c r="D62" s="45" t="s">
        <v>80</v>
      </c>
      <c r="E62" s="45"/>
      <c r="F62" s="45" t="s">
        <v>87</v>
      </c>
      <c r="G62" s="45" t="s">
        <v>22</v>
      </c>
      <c r="H62" s="45" t="s">
        <v>146</v>
      </c>
      <c r="I62" s="45"/>
      <c r="J62" s="45" t="s">
        <v>18</v>
      </c>
      <c r="K62" s="45"/>
      <c r="L62" s="45" t="s">
        <v>29</v>
      </c>
      <c r="M62" s="45" t="s">
        <v>22</v>
      </c>
    </row>
    <row r="63" spans="1:13" ht="31.5" x14ac:dyDescent="0.35">
      <c r="A63" s="45" t="s">
        <v>24</v>
      </c>
      <c r="B63" s="45" t="s">
        <v>130</v>
      </c>
      <c r="C63" s="45" t="s">
        <v>44</v>
      </c>
      <c r="D63" s="45" t="s">
        <v>83</v>
      </c>
      <c r="E63" s="45" t="s">
        <v>90</v>
      </c>
      <c r="F63" s="45"/>
      <c r="G63" s="45" t="s">
        <v>18</v>
      </c>
      <c r="H63" s="45" t="s">
        <v>147</v>
      </c>
      <c r="I63" s="45"/>
      <c r="J63" s="45" t="s">
        <v>22</v>
      </c>
      <c r="K63" s="45"/>
      <c r="L63" s="45" t="s">
        <v>29</v>
      </c>
      <c r="M63" s="45" t="s">
        <v>22</v>
      </c>
    </row>
    <row r="64" spans="1:13" ht="31.5" x14ac:dyDescent="0.35">
      <c r="A64" s="45" t="s">
        <v>24</v>
      </c>
      <c r="B64" s="45" t="s">
        <v>131</v>
      </c>
      <c r="C64" s="45" t="s">
        <v>44</v>
      </c>
      <c r="D64" s="45" t="s">
        <v>83</v>
      </c>
      <c r="E64" s="45" t="s">
        <v>90</v>
      </c>
      <c r="F64" s="45"/>
      <c r="G64" s="45" t="s">
        <v>18</v>
      </c>
      <c r="H64" s="45" t="s">
        <v>148</v>
      </c>
      <c r="I64" s="45"/>
      <c r="J64" s="45" t="s">
        <v>22</v>
      </c>
      <c r="K64" s="45"/>
      <c r="L64" s="45" t="s">
        <v>29</v>
      </c>
      <c r="M64" s="45" t="s">
        <v>22</v>
      </c>
    </row>
    <row r="65" spans="1:13" x14ac:dyDescent="0.35">
      <c r="A65" s="45" t="s">
        <v>78</v>
      </c>
      <c r="B65" s="44" t="s">
        <v>149</v>
      </c>
      <c r="C65" s="45" t="s">
        <v>26</v>
      </c>
      <c r="D65" s="45" t="s">
        <v>80</v>
      </c>
      <c r="E65" s="45"/>
      <c r="F65" s="45" t="s">
        <v>87</v>
      </c>
      <c r="G65" s="45" t="s">
        <v>22</v>
      </c>
      <c r="H65" s="45" t="s">
        <v>150</v>
      </c>
      <c r="I65" s="45"/>
      <c r="J65" s="45" t="s">
        <v>18</v>
      </c>
      <c r="K65" s="45"/>
      <c r="L65" s="45" t="s">
        <v>29</v>
      </c>
      <c r="M65" s="45" t="s">
        <v>22</v>
      </c>
    </row>
    <row r="66" spans="1:13" ht="31.5" x14ac:dyDescent="0.35">
      <c r="A66" s="45" t="s">
        <v>24</v>
      </c>
      <c r="B66" s="45" t="s">
        <v>130</v>
      </c>
      <c r="C66" s="45" t="s">
        <v>44</v>
      </c>
      <c r="D66" s="45" t="s">
        <v>83</v>
      </c>
      <c r="E66" s="45" t="s">
        <v>90</v>
      </c>
      <c r="F66" s="45"/>
      <c r="G66" s="45" t="s">
        <v>18</v>
      </c>
      <c r="H66" s="45" t="s">
        <v>151</v>
      </c>
      <c r="I66" s="45"/>
      <c r="J66" s="45" t="s">
        <v>22</v>
      </c>
      <c r="K66" s="45"/>
      <c r="L66" s="45" t="s">
        <v>29</v>
      </c>
      <c r="M66" s="45" t="s">
        <v>22</v>
      </c>
    </row>
    <row r="67" spans="1:13" ht="31.5" x14ac:dyDescent="0.35">
      <c r="A67" s="45" t="s">
        <v>24</v>
      </c>
      <c r="B67" s="45" t="s">
        <v>131</v>
      </c>
      <c r="C67" s="45" t="s">
        <v>44</v>
      </c>
      <c r="D67" s="45" t="s">
        <v>83</v>
      </c>
      <c r="E67" s="45" t="s">
        <v>90</v>
      </c>
      <c r="F67" s="45"/>
      <c r="G67" s="45" t="s">
        <v>18</v>
      </c>
      <c r="H67" s="45" t="s">
        <v>152</v>
      </c>
      <c r="I67" s="45"/>
      <c r="J67" s="45" t="s">
        <v>22</v>
      </c>
      <c r="K67" s="45"/>
      <c r="L67" s="45" t="s">
        <v>29</v>
      </c>
      <c r="M67" s="45" t="s">
        <v>22</v>
      </c>
    </row>
    <row r="68" spans="1:13" x14ac:dyDescent="0.35">
      <c r="A68" s="45" t="s">
        <v>78</v>
      </c>
      <c r="B68" s="44" t="s">
        <v>153</v>
      </c>
      <c r="C68" s="45" t="s">
        <v>26</v>
      </c>
      <c r="D68" s="45" t="s">
        <v>80</v>
      </c>
      <c r="E68" s="45"/>
      <c r="F68" s="45" t="s">
        <v>87</v>
      </c>
      <c r="G68" s="45" t="s">
        <v>22</v>
      </c>
      <c r="H68" s="45" t="s">
        <v>154</v>
      </c>
      <c r="I68" s="45"/>
      <c r="J68" s="45" t="s">
        <v>18</v>
      </c>
      <c r="K68" s="45"/>
      <c r="L68" s="45" t="s">
        <v>29</v>
      </c>
      <c r="M68" s="45" t="s">
        <v>22</v>
      </c>
    </row>
    <row r="69" spans="1:13" ht="31.5" x14ac:dyDescent="0.35">
      <c r="A69" s="45" t="s">
        <v>24</v>
      </c>
      <c r="B69" s="45" t="s">
        <v>130</v>
      </c>
      <c r="C69" s="45" t="s">
        <v>44</v>
      </c>
      <c r="D69" s="45" t="s">
        <v>83</v>
      </c>
      <c r="E69" s="45" t="s">
        <v>90</v>
      </c>
      <c r="F69" s="45"/>
      <c r="G69" s="45" t="s">
        <v>18</v>
      </c>
      <c r="H69" s="45" t="s">
        <v>155</v>
      </c>
      <c r="I69" s="45"/>
      <c r="J69" s="45" t="s">
        <v>22</v>
      </c>
      <c r="K69" s="45"/>
      <c r="L69" s="45" t="s">
        <v>29</v>
      </c>
      <c r="M69" s="45" t="s">
        <v>22</v>
      </c>
    </row>
    <row r="70" spans="1:13" ht="31.5" x14ac:dyDescent="0.35">
      <c r="A70" s="45" t="s">
        <v>24</v>
      </c>
      <c r="B70" s="45" t="s">
        <v>131</v>
      </c>
      <c r="C70" s="45" t="s">
        <v>44</v>
      </c>
      <c r="D70" s="45" t="s">
        <v>83</v>
      </c>
      <c r="E70" s="45" t="s">
        <v>90</v>
      </c>
      <c r="F70" s="45"/>
      <c r="G70" s="45" t="s">
        <v>18</v>
      </c>
      <c r="H70" s="45" t="s">
        <v>156</v>
      </c>
      <c r="I70" s="45"/>
      <c r="J70" s="45" t="s">
        <v>22</v>
      </c>
      <c r="K70" s="45"/>
      <c r="L70" s="45" t="s">
        <v>29</v>
      </c>
      <c r="M70" s="45" t="s">
        <v>22</v>
      </c>
    </row>
    <row r="71" spans="1:13" x14ac:dyDescent="0.35">
      <c r="A71" s="45" t="s">
        <v>78</v>
      </c>
      <c r="B71" s="44" t="s">
        <v>157</v>
      </c>
      <c r="C71" s="45" t="s">
        <v>26</v>
      </c>
      <c r="D71" s="45" t="s">
        <v>80</v>
      </c>
      <c r="E71" s="45"/>
      <c r="F71" s="45" t="s">
        <v>87</v>
      </c>
      <c r="G71" s="45" t="s">
        <v>22</v>
      </c>
      <c r="H71" s="45" t="s">
        <v>157</v>
      </c>
      <c r="I71" s="45"/>
      <c r="J71" s="45" t="s">
        <v>18</v>
      </c>
      <c r="K71" s="45"/>
      <c r="L71" s="45" t="s">
        <v>29</v>
      </c>
      <c r="M71" s="45" t="s">
        <v>22</v>
      </c>
    </row>
    <row r="72" spans="1:13" ht="31.5" x14ac:dyDescent="0.35">
      <c r="A72" s="45" t="s">
        <v>24</v>
      </c>
      <c r="B72" s="45" t="s">
        <v>158</v>
      </c>
      <c r="C72" s="45" t="s">
        <v>44</v>
      </c>
      <c r="D72" s="45" t="s">
        <v>83</v>
      </c>
      <c r="E72" s="45" t="s">
        <v>90</v>
      </c>
      <c r="F72" s="45"/>
      <c r="G72" s="45" t="s">
        <v>18</v>
      </c>
      <c r="H72" s="45" t="s">
        <v>159</v>
      </c>
      <c r="I72" s="45"/>
      <c r="J72" s="45" t="s">
        <v>22</v>
      </c>
      <c r="K72" s="45"/>
      <c r="L72" s="45" t="s">
        <v>29</v>
      </c>
      <c r="M72" s="45" t="s">
        <v>22</v>
      </c>
    </row>
    <row r="73" spans="1:13" ht="31.5" x14ac:dyDescent="0.35">
      <c r="A73" s="45" t="s">
        <v>24</v>
      </c>
      <c r="B73" s="45" t="s">
        <v>160</v>
      </c>
      <c r="C73" s="45" t="s">
        <v>44</v>
      </c>
      <c r="D73" s="45" t="s">
        <v>83</v>
      </c>
      <c r="E73" s="45" t="s">
        <v>90</v>
      </c>
      <c r="F73" s="45"/>
      <c r="G73" s="45" t="s">
        <v>18</v>
      </c>
      <c r="H73" s="45" t="s">
        <v>161</v>
      </c>
      <c r="I73" s="45"/>
      <c r="J73" s="45" t="s">
        <v>22</v>
      </c>
      <c r="K73" s="45"/>
      <c r="L73" s="45" t="s">
        <v>29</v>
      </c>
      <c r="M73" s="45" t="s">
        <v>22</v>
      </c>
    </row>
    <row r="74" spans="1:13" ht="91.5" x14ac:dyDescent="0.35">
      <c r="A74" s="44" t="s">
        <v>15</v>
      </c>
      <c r="B74" s="44" t="s">
        <v>162</v>
      </c>
      <c r="C74" s="44">
        <v>4</v>
      </c>
      <c r="D74" s="45"/>
      <c r="E74" s="45"/>
      <c r="F74" s="45" t="s">
        <v>163</v>
      </c>
      <c r="G74" s="45" t="s">
        <v>18</v>
      </c>
      <c r="H74" s="45" t="s">
        <v>164</v>
      </c>
      <c r="I74" s="45"/>
      <c r="J74" s="45"/>
      <c r="K74" s="45"/>
      <c r="L74"/>
      <c r="M74" t="s">
        <v>22</v>
      </c>
    </row>
    <row r="75" spans="1:13" x14ac:dyDescent="0.35">
      <c r="A75" s="45" t="s">
        <v>24</v>
      </c>
      <c r="B75" s="45" t="s">
        <v>165</v>
      </c>
      <c r="C75" s="45" t="s">
        <v>26</v>
      </c>
      <c r="D75" s="45" t="s">
        <v>166</v>
      </c>
      <c r="E75" s="45"/>
      <c r="F75" s="45"/>
      <c r="G75" s="45" t="s">
        <v>18</v>
      </c>
      <c r="H75" s="45" t="s">
        <v>167</v>
      </c>
      <c r="I75" s="45"/>
      <c r="J75" s="45" t="s">
        <v>22</v>
      </c>
      <c r="K75" s="45"/>
      <c r="L75" s="45" t="s">
        <v>29</v>
      </c>
      <c r="M75" s="45" t="s">
        <v>18</v>
      </c>
    </row>
    <row r="76" spans="1:13" x14ac:dyDescent="0.35">
      <c r="A76" s="45" t="s">
        <v>24</v>
      </c>
      <c r="B76" s="45" t="s">
        <v>168</v>
      </c>
      <c r="C76" s="45" t="s">
        <v>26</v>
      </c>
      <c r="D76" s="45" t="s">
        <v>67</v>
      </c>
      <c r="E76" s="45"/>
      <c r="F76" s="45"/>
      <c r="G76" s="45" t="s">
        <v>18</v>
      </c>
      <c r="H76" s="45" t="s">
        <v>169</v>
      </c>
      <c r="I76" s="45"/>
      <c r="J76" s="45" t="s">
        <v>22</v>
      </c>
      <c r="K76" s="45"/>
      <c r="L76" s="45" t="s">
        <v>29</v>
      </c>
      <c r="M76" s="45" t="s">
        <v>18</v>
      </c>
    </row>
    <row r="77" spans="1:13" x14ac:dyDescent="0.35">
      <c r="A77" s="45" t="s">
        <v>24</v>
      </c>
      <c r="B77" s="45" t="s">
        <v>170</v>
      </c>
      <c r="C77" s="45" t="s">
        <v>26</v>
      </c>
      <c r="D77" s="45" t="s">
        <v>67</v>
      </c>
      <c r="E77" s="45"/>
      <c r="F77" s="45"/>
      <c r="G77" s="45" t="s">
        <v>18</v>
      </c>
      <c r="H77" s="45" t="s">
        <v>171</v>
      </c>
      <c r="I77" s="45"/>
      <c r="J77" s="45" t="s">
        <v>22</v>
      </c>
      <c r="K77" s="45"/>
      <c r="L77" s="45" t="s">
        <v>29</v>
      </c>
      <c r="M77" s="45" t="s">
        <v>18</v>
      </c>
    </row>
    <row r="78" spans="1:13" x14ac:dyDescent="0.35">
      <c r="A78" s="45" t="s">
        <v>24</v>
      </c>
      <c r="B78" s="45" t="s">
        <v>172</v>
      </c>
      <c r="C78" s="45" t="s">
        <v>26</v>
      </c>
      <c r="D78" s="45" t="s">
        <v>173</v>
      </c>
      <c r="E78" s="45"/>
      <c r="F78" s="45"/>
      <c r="G78" s="45" t="s">
        <v>18</v>
      </c>
      <c r="H78" s="45" t="s">
        <v>174</v>
      </c>
      <c r="I78" s="45"/>
      <c r="J78" s="45" t="s">
        <v>22</v>
      </c>
      <c r="K78" s="45"/>
      <c r="L78" s="45" t="s">
        <v>29</v>
      </c>
      <c r="M78" s="45" t="s">
        <v>22</v>
      </c>
    </row>
    <row r="79" spans="1:13" x14ac:dyDescent="0.35">
      <c r="A79" s="45" t="s">
        <v>24</v>
      </c>
      <c r="B79" s="45" t="s">
        <v>175</v>
      </c>
      <c r="C79" s="45" t="s">
        <v>26</v>
      </c>
      <c r="D79" s="45" t="s">
        <v>176</v>
      </c>
      <c r="E79" s="45" t="s">
        <v>177</v>
      </c>
      <c r="F79" s="45"/>
      <c r="G79" s="45" t="s">
        <v>18</v>
      </c>
      <c r="H79" s="45" t="s">
        <v>178</v>
      </c>
      <c r="I79" s="45"/>
      <c r="J79" s="45" t="s">
        <v>22</v>
      </c>
      <c r="K79" s="45"/>
      <c r="L79" s="45" t="s">
        <v>29</v>
      </c>
      <c r="M79" s="45" t="s">
        <v>22</v>
      </c>
    </row>
    <row r="80" spans="1:13" ht="21.5" x14ac:dyDescent="0.35">
      <c r="A80" s="45" t="s">
        <v>24</v>
      </c>
      <c r="B80" s="45" t="s">
        <v>179</v>
      </c>
      <c r="C80" s="45" t="s">
        <v>44</v>
      </c>
      <c r="D80" s="45" t="s">
        <v>176</v>
      </c>
      <c r="E80" s="45" t="s">
        <v>180</v>
      </c>
      <c r="F80" s="45"/>
      <c r="G80" s="45" t="s">
        <v>18</v>
      </c>
      <c r="H80" s="45" t="s">
        <v>181</v>
      </c>
      <c r="I80" s="45" t="s">
        <v>182</v>
      </c>
      <c r="J80" s="45" t="s">
        <v>22</v>
      </c>
      <c r="K80" s="45"/>
      <c r="L80" s="45" t="s">
        <v>29</v>
      </c>
      <c r="M80" s="45" t="s">
        <v>22</v>
      </c>
    </row>
    <row r="81" spans="1:13" x14ac:dyDescent="0.35">
      <c r="A81" s="45" t="s">
        <v>24</v>
      </c>
      <c r="B81" s="45" t="s">
        <v>183</v>
      </c>
      <c r="C81" s="45" t="s">
        <v>44</v>
      </c>
      <c r="D81" s="45" t="s">
        <v>176</v>
      </c>
      <c r="E81" s="45" t="s">
        <v>184</v>
      </c>
      <c r="F81" s="45"/>
      <c r="G81" s="45" t="s">
        <v>18</v>
      </c>
      <c r="H81" s="45" t="s">
        <v>185</v>
      </c>
      <c r="I81" s="45" t="s">
        <v>182</v>
      </c>
      <c r="J81" s="45" t="s">
        <v>22</v>
      </c>
      <c r="K81" s="45"/>
      <c r="L81" s="45" t="s">
        <v>29</v>
      </c>
      <c r="M81" s="45" t="s">
        <v>22</v>
      </c>
    </row>
    <row r="82" spans="1:13" x14ac:dyDescent="0.35">
      <c r="A82" s="45" t="s">
        <v>24</v>
      </c>
      <c r="B82" s="45" t="s">
        <v>186</v>
      </c>
      <c r="C82" s="45" t="s">
        <v>187</v>
      </c>
      <c r="D82" s="45" t="s">
        <v>83</v>
      </c>
      <c r="E82" s="45" t="s">
        <v>188</v>
      </c>
      <c r="F82" s="45"/>
      <c r="G82" s="45" t="s">
        <v>18</v>
      </c>
      <c r="H82" s="45" t="s">
        <v>189</v>
      </c>
      <c r="I82" s="45" t="s">
        <v>190</v>
      </c>
      <c r="J82" s="45" t="s">
        <v>22</v>
      </c>
      <c r="K82" s="45"/>
      <c r="L82" s="45" t="s">
        <v>29</v>
      </c>
      <c r="M82" s="45" t="s">
        <v>22</v>
      </c>
    </row>
    <row r="83" spans="1:13" ht="21.5" x14ac:dyDescent="0.35">
      <c r="A83" s="45" t="s">
        <v>24</v>
      </c>
      <c r="B83" s="45" t="s">
        <v>191</v>
      </c>
      <c r="C83" s="45" t="s">
        <v>44</v>
      </c>
      <c r="D83" s="45" t="s">
        <v>83</v>
      </c>
      <c r="E83" s="45" t="s">
        <v>192</v>
      </c>
      <c r="F83" s="45" t="s">
        <v>87</v>
      </c>
      <c r="G83" s="45" t="s">
        <v>22</v>
      </c>
      <c r="H83" s="45" t="s">
        <v>191</v>
      </c>
      <c r="I83" s="45" t="s">
        <v>182</v>
      </c>
      <c r="J83" s="45" t="s">
        <v>22</v>
      </c>
      <c r="K83" s="45"/>
      <c r="L83" s="45" t="s">
        <v>29</v>
      </c>
      <c r="M83" s="45" t="s">
        <v>22</v>
      </c>
    </row>
    <row r="84" spans="1:13" x14ac:dyDescent="0.35">
      <c r="A84" s="45" t="s">
        <v>24</v>
      </c>
      <c r="B84" s="45" t="s">
        <v>193</v>
      </c>
      <c r="C84" s="45" t="s">
        <v>44</v>
      </c>
      <c r="D84" s="45" t="s">
        <v>83</v>
      </c>
      <c r="E84" s="45" t="s">
        <v>194</v>
      </c>
      <c r="F84" s="45"/>
      <c r="G84" s="45" t="s">
        <v>18</v>
      </c>
      <c r="H84" s="45" t="s">
        <v>195</v>
      </c>
      <c r="I84" s="45" t="s">
        <v>182</v>
      </c>
      <c r="J84" s="45" t="s">
        <v>22</v>
      </c>
      <c r="K84" s="45"/>
      <c r="L84" s="45" t="s">
        <v>29</v>
      </c>
      <c r="M84" s="45" t="s">
        <v>22</v>
      </c>
    </row>
    <row r="85" spans="1:13" ht="41.5" x14ac:dyDescent="0.35">
      <c r="A85" s="45" t="s">
        <v>24</v>
      </c>
      <c r="B85" s="45" t="s">
        <v>196</v>
      </c>
      <c r="C85" s="45" t="s">
        <v>44</v>
      </c>
      <c r="D85" s="45" t="s">
        <v>83</v>
      </c>
      <c r="E85" s="45" t="s">
        <v>197</v>
      </c>
      <c r="F85" s="45" t="s">
        <v>87</v>
      </c>
      <c r="G85" s="45" t="s">
        <v>22</v>
      </c>
      <c r="H85" s="45" t="s">
        <v>196</v>
      </c>
      <c r="I85" s="45" t="s">
        <v>182</v>
      </c>
      <c r="J85" s="45" t="s">
        <v>22</v>
      </c>
      <c r="K85" s="45"/>
      <c r="L85" s="45" t="s">
        <v>29</v>
      </c>
      <c r="M85" s="45" t="s">
        <v>22</v>
      </c>
    </row>
    <row r="86" spans="1:13" ht="21.5" x14ac:dyDescent="0.35">
      <c r="A86" s="45" t="s">
        <v>24</v>
      </c>
      <c r="B86" s="45" t="s">
        <v>198</v>
      </c>
      <c r="C86" s="45" t="s">
        <v>187</v>
      </c>
      <c r="D86" s="45" t="s">
        <v>83</v>
      </c>
      <c r="E86" s="45" t="s">
        <v>199</v>
      </c>
      <c r="F86" s="45" t="s">
        <v>87</v>
      </c>
      <c r="G86" s="45" t="s">
        <v>22</v>
      </c>
      <c r="H86" s="45" t="s">
        <v>200</v>
      </c>
      <c r="I86" s="45" t="s">
        <v>201</v>
      </c>
      <c r="J86" s="45" t="s">
        <v>22</v>
      </c>
      <c r="K86" s="45"/>
      <c r="L86" s="45" t="s">
        <v>29</v>
      </c>
      <c r="M86" s="45" t="s">
        <v>22</v>
      </c>
    </row>
    <row r="87" spans="1:13" ht="21.5" x14ac:dyDescent="0.35">
      <c r="A87" s="45" t="s">
        <v>24</v>
      </c>
      <c r="B87" s="45" t="s">
        <v>202</v>
      </c>
      <c r="C87" s="45" t="s">
        <v>44</v>
      </c>
      <c r="D87" s="45" t="s">
        <v>83</v>
      </c>
      <c r="E87" s="45" t="s">
        <v>203</v>
      </c>
      <c r="F87" s="45" t="s">
        <v>87</v>
      </c>
      <c r="G87" s="45" t="s">
        <v>22</v>
      </c>
      <c r="H87" s="45" t="s">
        <v>204</v>
      </c>
      <c r="I87" s="45" t="s">
        <v>182</v>
      </c>
      <c r="J87" s="45" t="s">
        <v>22</v>
      </c>
      <c r="K87" s="45"/>
      <c r="L87" s="45" t="s">
        <v>29</v>
      </c>
      <c r="M87" s="45" t="s">
        <v>22</v>
      </c>
    </row>
    <row r="88" spans="1:13" ht="21.5" x14ac:dyDescent="0.35">
      <c r="A88" s="45" t="s">
        <v>24</v>
      </c>
      <c r="B88" s="45" t="s">
        <v>205</v>
      </c>
      <c r="C88" s="45" t="s">
        <v>26</v>
      </c>
      <c r="D88" s="45" t="s">
        <v>83</v>
      </c>
      <c r="E88" s="45" t="s">
        <v>206</v>
      </c>
      <c r="F88" s="45" t="s">
        <v>207</v>
      </c>
      <c r="G88" s="45" t="s">
        <v>22</v>
      </c>
      <c r="H88" s="45" t="s">
        <v>208</v>
      </c>
      <c r="I88" s="45"/>
      <c r="J88" s="45" t="s">
        <v>22</v>
      </c>
      <c r="K88" s="45"/>
      <c r="L88" s="45" t="s">
        <v>29</v>
      </c>
      <c r="M88" s="45" t="s">
        <v>22</v>
      </c>
    </row>
    <row r="89" spans="1:13" x14ac:dyDescent="0.35">
      <c r="A89" s="45" t="s">
        <v>24</v>
      </c>
      <c r="B89" s="45" t="s">
        <v>209</v>
      </c>
      <c r="C89" s="45" t="s">
        <v>26</v>
      </c>
      <c r="D89" s="45" t="s">
        <v>83</v>
      </c>
      <c r="E89" s="45" t="s">
        <v>210</v>
      </c>
      <c r="F89" s="45" t="s">
        <v>87</v>
      </c>
      <c r="G89" s="45" t="s">
        <v>22</v>
      </c>
      <c r="H89" s="45" t="s">
        <v>209</v>
      </c>
      <c r="I89" s="45"/>
      <c r="J89" s="45" t="s">
        <v>22</v>
      </c>
      <c r="K89" s="45"/>
      <c r="L89" s="45" t="s">
        <v>29</v>
      </c>
      <c r="M89" s="45" t="s">
        <v>22</v>
      </c>
    </row>
    <row r="90" spans="1:13" ht="21.5" x14ac:dyDescent="0.35">
      <c r="A90" s="45" t="s">
        <v>24</v>
      </c>
      <c r="B90" s="45" t="s">
        <v>211</v>
      </c>
      <c r="C90" s="45" t="s">
        <v>44</v>
      </c>
      <c r="D90" s="45" t="s">
        <v>83</v>
      </c>
      <c r="E90" s="45" t="s">
        <v>212</v>
      </c>
      <c r="F90" s="45" t="s">
        <v>87</v>
      </c>
      <c r="G90" s="45" t="s">
        <v>22</v>
      </c>
      <c r="H90" s="45" t="s">
        <v>211</v>
      </c>
      <c r="I90" s="45" t="s">
        <v>213</v>
      </c>
      <c r="J90" s="45" t="s">
        <v>22</v>
      </c>
      <c r="K90" s="45"/>
      <c r="L90" s="45" t="s">
        <v>29</v>
      </c>
      <c r="M90" s="45" t="s">
        <v>22</v>
      </c>
    </row>
    <row r="91" spans="1:13" ht="21.5" x14ac:dyDescent="0.35">
      <c r="A91" s="45" t="s">
        <v>24</v>
      </c>
      <c r="B91" s="45" t="s">
        <v>214</v>
      </c>
      <c r="C91" s="45" t="s">
        <v>44</v>
      </c>
      <c r="D91" s="45" t="s">
        <v>83</v>
      </c>
      <c r="E91" s="45" t="s">
        <v>215</v>
      </c>
      <c r="F91" s="45" t="s">
        <v>87</v>
      </c>
      <c r="G91" s="45" t="s">
        <v>22</v>
      </c>
      <c r="H91" s="45" t="s">
        <v>216</v>
      </c>
      <c r="I91" s="45" t="s">
        <v>213</v>
      </c>
      <c r="J91" s="45" t="s">
        <v>22</v>
      </c>
      <c r="K91" s="45"/>
      <c r="L91" s="45" t="s">
        <v>29</v>
      </c>
      <c r="M91" s="45" t="s">
        <v>22</v>
      </c>
    </row>
    <row r="92" spans="1:13" ht="31.5" x14ac:dyDescent="0.35">
      <c r="A92" s="45" t="s">
        <v>24</v>
      </c>
      <c r="B92" s="45" t="s">
        <v>217</v>
      </c>
      <c r="C92" s="45" t="s">
        <v>187</v>
      </c>
      <c r="D92" s="45" t="s">
        <v>83</v>
      </c>
      <c r="E92" s="45" t="s">
        <v>218</v>
      </c>
      <c r="F92" s="45" t="s">
        <v>87</v>
      </c>
      <c r="G92" s="45" t="s">
        <v>22</v>
      </c>
      <c r="H92" s="45" t="s">
        <v>219</v>
      </c>
      <c r="I92" s="45" t="s">
        <v>220</v>
      </c>
      <c r="J92" s="45" t="s">
        <v>22</v>
      </c>
      <c r="K92" s="45"/>
      <c r="L92" s="45" t="s">
        <v>29</v>
      </c>
      <c r="M92" s="45" t="s">
        <v>22</v>
      </c>
    </row>
    <row r="93" spans="1:13" ht="31.5" x14ac:dyDescent="0.35">
      <c r="A93" s="45" t="s">
        <v>24</v>
      </c>
      <c r="B93" s="45" t="s">
        <v>221</v>
      </c>
      <c r="C93" s="45" t="s">
        <v>44</v>
      </c>
      <c r="D93" s="45" t="s">
        <v>83</v>
      </c>
      <c r="E93" s="45" t="s">
        <v>222</v>
      </c>
      <c r="F93" s="45"/>
      <c r="G93" s="45" t="s">
        <v>18</v>
      </c>
      <c r="H93" s="45" t="s">
        <v>223</v>
      </c>
      <c r="I93" s="45" t="s">
        <v>224</v>
      </c>
      <c r="J93" s="45" t="s">
        <v>22</v>
      </c>
      <c r="K93" s="45"/>
      <c r="L93" s="45" t="s">
        <v>29</v>
      </c>
      <c r="M93" s="45" t="s">
        <v>22</v>
      </c>
    </row>
    <row r="94" spans="1:13" ht="21.5" x14ac:dyDescent="0.35">
      <c r="A94" s="45" t="s">
        <v>24</v>
      </c>
      <c r="B94" s="45" t="s">
        <v>225</v>
      </c>
      <c r="C94" s="45" t="s">
        <v>26</v>
      </c>
      <c r="D94" s="45" t="s">
        <v>176</v>
      </c>
      <c r="E94" s="45" t="s">
        <v>226</v>
      </c>
      <c r="F94" s="45"/>
      <c r="G94" s="45" t="s">
        <v>18</v>
      </c>
      <c r="H94" s="45" t="s">
        <v>227</v>
      </c>
      <c r="I94" s="45"/>
      <c r="J94" s="45" t="s">
        <v>22</v>
      </c>
      <c r="K94" s="45"/>
      <c r="L94" s="45" t="s">
        <v>29</v>
      </c>
      <c r="M94" s="45" t="s">
        <v>22</v>
      </c>
    </row>
    <row r="95" spans="1:13" ht="21.5" x14ac:dyDescent="0.35">
      <c r="A95" s="45" t="s">
        <v>24</v>
      </c>
      <c r="B95" s="45" t="s">
        <v>228</v>
      </c>
      <c r="C95" s="45" t="s">
        <v>26</v>
      </c>
      <c r="D95" s="45" t="s">
        <v>166</v>
      </c>
      <c r="E95" s="45"/>
      <c r="F95" s="45"/>
      <c r="G95" s="45" t="s">
        <v>18</v>
      </c>
      <c r="H95" s="45" t="s">
        <v>229</v>
      </c>
      <c r="I95" s="45" t="s">
        <v>230</v>
      </c>
      <c r="J95" s="45" t="s">
        <v>22</v>
      </c>
      <c r="K95" s="45"/>
      <c r="L95" s="45" t="s">
        <v>29</v>
      </c>
      <c r="M95" s="45" t="s">
        <v>22</v>
      </c>
    </row>
    <row r="96" spans="1:13" ht="21.5" x14ac:dyDescent="0.35">
      <c r="A96" s="45" t="s">
        <v>24</v>
      </c>
      <c r="B96" s="45" t="s">
        <v>231</v>
      </c>
      <c r="C96" s="45" t="s">
        <v>26</v>
      </c>
      <c r="D96" s="45" t="s">
        <v>173</v>
      </c>
      <c r="E96" s="45"/>
      <c r="F96" s="45"/>
      <c r="G96" s="45" t="s">
        <v>18</v>
      </c>
      <c r="H96" s="45" t="s">
        <v>232</v>
      </c>
      <c r="I96" s="45"/>
      <c r="J96" s="45" t="s">
        <v>22</v>
      </c>
      <c r="K96" s="45"/>
      <c r="L96" s="45" t="s">
        <v>29</v>
      </c>
      <c r="M96" s="45" t="s">
        <v>22</v>
      </c>
    </row>
    <row r="97" spans="1:13" ht="31.5" x14ac:dyDescent="0.35">
      <c r="A97" s="45" t="s">
        <v>24</v>
      </c>
      <c r="B97" s="45" t="s">
        <v>233</v>
      </c>
      <c r="C97" s="45" t="s">
        <v>26</v>
      </c>
      <c r="D97" s="45" t="s">
        <v>176</v>
      </c>
      <c r="E97" s="45" t="s">
        <v>234</v>
      </c>
      <c r="F97" s="45"/>
      <c r="G97" s="45" t="s">
        <v>18</v>
      </c>
      <c r="H97" s="45" t="s">
        <v>235</v>
      </c>
      <c r="I97" s="45"/>
      <c r="J97" s="45" t="s">
        <v>22</v>
      </c>
      <c r="K97" s="45"/>
      <c r="L97" s="45" t="s">
        <v>29</v>
      </c>
      <c r="M97" s="45" t="s">
        <v>22</v>
      </c>
    </row>
    <row r="98" spans="1:13" ht="21.5" x14ac:dyDescent="0.35">
      <c r="A98" s="45" t="s">
        <v>24</v>
      </c>
      <c r="B98" s="45" t="s">
        <v>236</v>
      </c>
      <c r="C98" s="45" t="s">
        <v>26</v>
      </c>
      <c r="D98" s="45" t="s">
        <v>176</v>
      </c>
      <c r="E98" s="45" t="s">
        <v>237</v>
      </c>
      <c r="F98" s="45"/>
      <c r="G98" s="45" t="s">
        <v>18</v>
      </c>
      <c r="H98" s="45" t="s">
        <v>236</v>
      </c>
      <c r="I98" s="45"/>
      <c r="J98" s="45" t="s">
        <v>22</v>
      </c>
      <c r="K98" s="45"/>
      <c r="L98" s="45" t="s">
        <v>29</v>
      </c>
      <c r="M98" s="45" t="s">
        <v>22</v>
      </c>
    </row>
    <row r="99" spans="1:13" x14ac:dyDescent="0.35">
      <c r="A99" s="45" t="s">
        <v>24</v>
      </c>
      <c r="B99" s="45" t="s">
        <v>238</v>
      </c>
      <c r="C99" s="45" t="s">
        <v>26</v>
      </c>
      <c r="D99" s="45" t="s">
        <v>30</v>
      </c>
      <c r="E99" s="45"/>
      <c r="F99" s="45" t="s">
        <v>239</v>
      </c>
      <c r="G99" s="45" t="s">
        <v>22</v>
      </c>
      <c r="H99" s="45" t="s">
        <v>240</v>
      </c>
      <c r="I99" s="45"/>
      <c r="J99" s="45" t="s">
        <v>22</v>
      </c>
      <c r="K99" s="45"/>
      <c r="L99" s="45" t="s">
        <v>29</v>
      </c>
      <c r="M99" s="45" t="s">
        <v>18</v>
      </c>
    </row>
    <row r="100" spans="1:13" ht="31.5" x14ac:dyDescent="0.35">
      <c r="A100" s="45" t="s">
        <v>24</v>
      </c>
      <c r="B100" s="45" t="s">
        <v>241</v>
      </c>
      <c r="C100" s="45" t="s">
        <v>26</v>
      </c>
      <c r="D100" s="45" t="s">
        <v>30</v>
      </c>
      <c r="E100" s="45"/>
      <c r="F100" s="45" t="s">
        <v>239</v>
      </c>
      <c r="G100" s="45" t="s">
        <v>22</v>
      </c>
      <c r="H100" s="45" t="s">
        <v>242</v>
      </c>
      <c r="I100" s="45"/>
      <c r="J100" s="45" t="s">
        <v>22</v>
      </c>
      <c r="K100" s="45"/>
      <c r="L100" s="45" t="s">
        <v>29</v>
      </c>
      <c r="M100" s="45" t="s">
        <v>18</v>
      </c>
    </row>
    <row r="101" spans="1:13" ht="31.5" x14ac:dyDescent="0.35">
      <c r="A101" s="45" t="s">
        <v>24</v>
      </c>
      <c r="B101" s="45" t="s">
        <v>243</v>
      </c>
      <c r="C101" s="45" t="s">
        <v>26</v>
      </c>
      <c r="D101" s="45" t="s">
        <v>30</v>
      </c>
      <c r="E101" s="45"/>
      <c r="F101" s="45" t="s">
        <v>244</v>
      </c>
      <c r="G101" s="45" t="s">
        <v>22</v>
      </c>
      <c r="H101" s="45" t="s">
        <v>245</v>
      </c>
      <c r="I101" s="45"/>
      <c r="J101" s="45" t="s">
        <v>22</v>
      </c>
      <c r="K101" s="45"/>
      <c r="L101" s="45" t="s">
        <v>29</v>
      </c>
      <c r="M101" s="45" t="s">
        <v>18</v>
      </c>
    </row>
    <row r="102" spans="1:13" ht="21.5" x14ac:dyDescent="0.35">
      <c r="A102" s="45" t="s">
        <v>24</v>
      </c>
      <c r="B102" s="45" t="s">
        <v>246</v>
      </c>
      <c r="C102" s="45" t="s">
        <v>26</v>
      </c>
      <c r="D102" s="45" t="s">
        <v>173</v>
      </c>
      <c r="E102" s="45"/>
      <c r="F102" s="45"/>
      <c r="G102" s="45" t="s">
        <v>18</v>
      </c>
      <c r="H102" s="45" t="s">
        <v>247</v>
      </c>
      <c r="I102" s="45"/>
      <c r="J102" s="45" t="s">
        <v>22</v>
      </c>
      <c r="K102" s="45"/>
      <c r="L102" s="45" t="s">
        <v>29</v>
      </c>
      <c r="M102" s="45" t="s">
        <v>22</v>
      </c>
    </row>
    <row r="103" spans="1:13" ht="31.5" x14ac:dyDescent="0.35">
      <c r="A103" s="45" t="s">
        <v>24</v>
      </c>
      <c r="B103" s="45" t="s">
        <v>248</v>
      </c>
      <c r="C103" s="45" t="s">
        <v>44</v>
      </c>
      <c r="D103" s="45" t="s">
        <v>30</v>
      </c>
      <c r="E103" s="45"/>
      <c r="F103" s="45" t="s">
        <v>239</v>
      </c>
      <c r="G103" s="45" t="s">
        <v>18</v>
      </c>
      <c r="H103" s="45" t="s">
        <v>249</v>
      </c>
      <c r="I103" s="45" t="s">
        <v>250</v>
      </c>
      <c r="J103" s="45" t="s">
        <v>22</v>
      </c>
      <c r="K103" s="45"/>
      <c r="L103" s="45" t="s">
        <v>29</v>
      </c>
      <c r="M103" s="45" t="s">
        <v>22</v>
      </c>
    </row>
    <row r="104" spans="1:13" ht="31.5" x14ac:dyDescent="0.35">
      <c r="A104" s="45" t="s">
        <v>24</v>
      </c>
      <c r="B104" s="45" t="s">
        <v>251</v>
      </c>
      <c r="C104" s="45" t="s">
        <v>26</v>
      </c>
      <c r="D104" s="45" t="s">
        <v>83</v>
      </c>
      <c r="E104" s="45" t="s">
        <v>252</v>
      </c>
      <c r="F104" s="45"/>
      <c r="G104" s="45" t="s">
        <v>18</v>
      </c>
      <c r="H104" s="45" t="s">
        <v>253</v>
      </c>
      <c r="I104" s="45"/>
      <c r="J104" s="45" t="s">
        <v>22</v>
      </c>
      <c r="K104" s="45"/>
      <c r="L104" s="45" t="s">
        <v>29</v>
      </c>
      <c r="M104" s="45" t="s">
        <v>22</v>
      </c>
    </row>
    <row r="105" spans="1:13" ht="31.5" x14ac:dyDescent="0.35">
      <c r="A105" s="45" t="s">
        <v>24</v>
      </c>
      <c r="B105" s="45" t="s">
        <v>254</v>
      </c>
      <c r="C105" s="45" t="s">
        <v>26</v>
      </c>
      <c r="D105" s="45" t="s">
        <v>173</v>
      </c>
      <c r="E105" s="45"/>
      <c r="F105" s="45"/>
      <c r="G105" s="45" t="s">
        <v>18</v>
      </c>
      <c r="H105" s="45" t="s">
        <v>255</v>
      </c>
      <c r="I105" s="45"/>
      <c r="J105" s="45" t="s">
        <v>22</v>
      </c>
      <c r="K105" s="45"/>
      <c r="L105" s="45" t="s">
        <v>29</v>
      </c>
      <c r="M105" s="45" t="s">
        <v>22</v>
      </c>
    </row>
    <row r="106" spans="1:13" ht="31.5" x14ac:dyDescent="0.35">
      <c r="A106" s="45" t="s">
        <v>24</v>
      </c>
      <c r="B106" s="45" t="s">
        <v>256</v>
      </c>
      <c r="C106" s="45" t="s">
        <v>26</v>
      </c>
      <c r="D106" s="45" t="s">
        <v>173</v>
      </c>
      <c r="E106" s="45"/>
      <c r="F106" s="45"/>
      <c r="G106" s="45" t="s">
        <v>18</v>
      </c>
      <c r="H106" s="45" t="s">
        <v>257</v>
      </c>
      <c r="I106" s="45"/>
      <c r="J106" s="45" t="s">
        <v>22</v>
      </c>
      <c r="K106" s="45"/>
      <c r="L106" s="45" t="s">
        <v>29</v>
      </c>
      <c r="M106" s="45" t="s">
        <v>22</v>
      </c>
    </row>
    <row r="107" spans="1:13" ht="31.5" x14ac:dyDescent="0.35">
      <c r="A107" s="45" t="s">
        <v>24</v>
      </c>
      <c r="B107" s="45" t="s">
        <v>258</v>
      </c>
      <c r="C107" s="45" t="s">
        <v>26</v>
      </c>
      <c r="D107" s="45" t="s">
        <v>173</v>
      </c>
      <c r="E107" s="45"/>
      <c r="F107" s="45"/>
      <c r="G107" s="45" t="s">
        <v>18</v>
      </c>
      <c r="H107" s="45" t="s">
        <v>259</v>
      </c>
      <c r="I107" s="45"/>
      <c r="J107" s="45" t="s">
        <v>22</v>
      </c>
      <c r="K107" s="45"/>
      <c r="L107" s="45" t="s">
        <v>29</v>
      </c>
      <c r="M107" s="45" t="s">
        <v>22</v>
      </c>
    </row>
    <row r="108" spans="1:13" ht="61.5" x14ac:dyDescent="0.35">
      <c r="A108" s="44" t="s">
        <v>15</v>
      </c>
      <c r="B108" s="44" t="s">
        <v>260</v>
      </c>
      <c r="C108" s="44">
        <v>5</v>
      </c>
      <c r="D108" s="45"/>
      <c r="E108" s="45"/>
      <c r="F108" s="45" t="s">
        <v>261</v>
      </c>
      <c r="G108" s="45" t="s">
        <v>22</v>
      </c>
      <c r="H108" s="45" t="s">
        <v>262</v>
      </c>
      <c r="I108" s="45"/>
      <c r="J108" s="45"/>
      <c r="K108" s="45"/>
      <c r="L108"/>
      <c r="M108" t="s">
        <v>22</v>
      </c>
    </row>
    <row r="109" spans="1:13" x14ac:dyDescent="0.35">
      <c r="A109" s="45" t="s">
        <v>78</v>
      </c>
      <c r="B109" s="44" t="s">
        <v>263</v>
      </c>
      <c r="C109" s="45" t="s">
        <v>26</v>
      </c>
      <c r="D109" s="45" t="s">
        <v>80</v>
      </c>
      <c r="E109" s="45"/>
      <c r="F109" s="45"/>
      <c r="G109" s="45" t="s">
        <v>18</v>
      </c>
      <c r="H109" s="45" t="s">
        <v>264</v>
      </c>
      <c r="I109" s="45"/>
      <c r="J109" s="45" t="s">
        <v>18</v>
      </c>
      <c r="K109" s="45"/>
      <c r="L109" s="45" t="s">
        <v>29</v>
      </c>
      <c r="M109" s="45" t="s">
        <v>22</v>
      </c>
    </row>
    <row r="110" spans="1:13" ht="31.5" x14ac:dyDescent="0.35">
      <c r="A110" s="45" t="s">
        <v>24</v>
      </c>
      <c r="B110" s="45" t="s">
        <v>265</v>
      </c>
      <c r="C110" s="45" t="s">
        <v>44</v>
      </c>
      <c r="D110" s="45" t="s">
        <v>83</v>
      </c>
      <c r="E110" s="45" t="s">
        <v>266</v>
      </c>
      <c r="F110" s="45" t="s">
        <v>267</v>
      </c>
      <c r="G110" s="45" t="s">
        <v>22</v>
      </c>
      <c r="H110" s="45" t="s">
        <v>268</v>
      </c>
      <c r="I110" s="45"/>
      <c r="J110" s="45" t="s">
        <v>22</v>
      </c>
      <c r="K110" s="45"/>
      <c r="L110" s="45" t="s">
        <v>29</v>
      </c>
      <c r="M110" s="45" t="s">
        <v>22</v>
      </c>
    </row>
    <row r="111" spans="1:13" ht="31.5" x14ac:dyDescent="0.35">
      <c r="A111" s="45" t="s">
        <v>24</v>
      </c>
      <c r="B111" s="45" t="s">
        <v>269</v>
      </c>
      <c r="C111" s="45" t="s">
        <v>44</v>
      </c>
      <c r="D111" s="45" t="s">
        <v>83</v>
      </c>
      <c r="E111" s="45" t="s">
        <v>270</v>
      </c>
      <c r="F111" s="45" t="s">
        <v>267</v>
      </c>
      <c r="G111" s="45" t="s">
        <v>22</v>
      </c>
      <c r="H111" s="45" t="s">
        <v>271</v>
      </c>
      <c r="I111" s="45"/>
      <c r="J111" s="45" t="s">
        <v>22</v>
      </c>
      <c r="K111" s="45"/>
      <c r="L111" s="45" t="s">
        <v>29</v>
      </c>
      <c r="M111" s="45" t="s">
        <v>22</v>
      </c>
    </row>
    <row r="112" spans="1:13" ht="31.5" x14ac:dyDescent="0.35">
      <c r="A112" s="45" t="s">
        <v>24</v>
      </c>
      <c r="B112" s="45" t="s">
        <v>272</v>
      </c>
      <c r="C112" s="45" t="s">
        <v>44</v>
      </c>
      <c r="D112" s="45" t="s">
        <v>83</v>
      </c>
      <c r="E112" s="45" t="s">
        <v>273</v>
      </c>
      <c r="F112" s="45" t="s">
        <v>267</v>
      </c>
      <c r="G112" s="45" t="s">
        <v>22</v>
      </c>
      <c r="H112" s="45" t="s">
        <v>274</v>
      </c>
      <c r="I112" s="45"/>
      <c r="J112" s="45" t="s">
        <v>22</v>
      </c>
      <c r="K112" s="45"/>
      <c r="L112" s="45" t="s">
        <v>29</v>
      </c>
      <c r="M112" s="45" t="s">
        <v>22</v>
      </c>
    </row>
    <row r="113" spans="1:13" x14ac:dyDescent="0.35">
      <c r="A113" s="45" t="s">
        <v>24</v>
      </c>
      <c r="B113" s="45" t="s">
        <v>275</v>
      </c>
      <c r="C113" s="45" t="s">
        <v>44</v>
      </c>
      <c r="D113" s="45" t="s">
        <v>83</v>
      </c>
      <c r="E113" s="45" t="s">
        <v>276</v>
      </c>
      <c r="F113" s="45" t="s">
        <v>267</v>
      </c>
      <c r="G113" s="45" t="s">
        <v>22</v>
      </c>
      <c r="H113" s="45" t="s">
        <v>277</v>
      </c>
      <c r="I113" s="45"/>
      <c r="J113" s="45" t="s">
        <v>22</v>
      </c>
      <c r="K113" s="45"/>
      <c r="L113" s="45" t="s">
        <v>29</v>
      </c>
      <c r="M113" s="45" t="s">
        <v>22</v>
      </c>
    </row>
    <row r="114" spans="1:13" ht="21.5" x14ac:dyDescent="0.35">
      <c r="A114" s="45" t="s">
        <v>24</v>
      </c>
      <c r="B114" s="45" t="s">
        <v>278</v>
      </c>
      <c r="C114" s="45" t="s">
        <v>44</v>
      </c>
      <c r="D114" s="45" t="s">
        <v>83</v>
      </c>
      <c r="E114" s="45" t="s">
        <v>279</v>
      </c>
      <c r="F114" s="45" t="s">
        <v>267</v>
      </c>
      <c r="G114" s="45" t="s">
        <v>22</v>
      </c>
      <c r="H114" s="45" t="s">
        <v>280</v>
      </c>
      <c r="I114" s="45"/>
      <c r="J114" s="45" t="s">
        <v>22</v>
      </c>
      <c r="K114" s="45"/>
      <c r="L114" s="45" t="s">
        <v>29</v>
      </c>
      <c r="M114" s="45" t="s">
        <v>22</v>
      </c>
    </row>
    <row r="115" spans="1:13" ht="31.5" x14ac:dyDescent="0.35">
      <c r="A115" s="45" t="s">
        <v>24</v>
      </c>
      <c r="B115" s="45" t="s">
        <v>281</v>
      </c>
      <c r="C115" s="45" t="s">
        <v>187</v>
      </c>
      <c r="D115" s="45" t="s">
        <v>83</v>
      </c>
      <c r="E115" s="45" t="s">
        <v>282</v>
      </c>
      <c r="F115" s="45" t="s">
        <v>267</v>
      </c>
      <c r="G115" s="45" t="s">
        <v>22</v>
      </c>
      <c r="H115" s="45" t="s">
        <v>283</v>
      </c>
      <c r="I115" s="45"/>
      <c r="J115" s="45" t="s">
        <v>22</v>
      </c>
      <c r="K115" s="45"/>
      <c r="L115" s="45" t="s">
        <v>29</v>
      </c>
      <c r="M115" s="45" t="s">
        <v>22</v>
      </c>
    </row>
    <row r="116" spans="1:13" ht="31.5" x14ac:dyDescent="0.35">
      <c r="A116" s="45" t="s">
        <v>24</v>
      </c>
      <c r="B116" s="45" t="s">
        <v>284</v>
      </c>
      <c r="C116" s="45" t="s">
        <v>187</v>
      </c>
      <c r="D116" s="45" t="s">
        <v>83</v>
      </c>
      <c r="E116" s="45" t="s">
        <v>282</v>
      </c>
      <c r="F116" s="45" t="s">
        <v>267</v>
      </c>
      <c r="G116" s="45" t="s">
        <v>22</v>
      </c>
      <c r="H116" s="45" t="s">
        <v>285</v>
      </c>
      <c r="I116" s="45"/>
      <c r="J116" s="45" t="s">
        <v>22</v>
      </c>
      <c r="K116" s="45"/>
      <c r="L116" s="45" t="s">
        <v>29</v>
      </c>
      <c r="M116" s="45" t="s">
        <v>22</v>
      </c>
    </row>
    <row r="117" spans="1:13" ht="31.5" x14ac:dyDescent="0.35">
      <c r="A117" s="45" t="s">
        <v>24</v>
      </c>
      <c r="B117" s="45" t="s">
        <v>286</v>
      </c>
      <c r="C117" s="45" t="s">
        <v>187</v>
      </c>
      <c r="D117" s="45" t="s">
        <v>83</v>
      </c>
      <c r="E117" s="45" t="s">
        <v>282</v>
      </c>
      <c r="F117" s="45" t="s">
        <v>267</v>
      </c>
      <c r="G117" s="45" t="s">
        <v>22</v>
      </c>
      <c r="H117" s="45" t="s">
        <v>287</v>
      </c>
      <c r="I117" s="45"/>
      <c r="J117" s="45" t="s">
        <v>22</v>
      </c>
      <c r="K117" s="45"/>
      <c r="L117" s="45" t="s">
        <v>29</v>
      </c>
      <c r="M117" s="45" t="s">
        <v>22</v>
      </c>
    </row>
    <row r="118" spans="1:13" ht="21.5" x14ac:dyDescent="0.35">
      <c r="A118" s="45" t="s">
        <v>24</v>
      </c>
      <c r="B118" s="45" t="s">
        <v>288</v>
      </c>
      <c r="C118" s="45" t="s">
        <v>44</v>
      </c>
      <c r="D118" s="45" t="s">
        <v>30</v>
      </c>
      <c r="E118" s="45"/>
      <c r="F118" s="45" t="s">
        <v>267</v>
      </c>
      <c r="G118" s="45" t="s">
        <v>22</v>
      </c>
      <c r="H118" s="45" t="s">
        <v>289</v>
      </c>
      <c r="I118" s="45"/>
      <c r="J118" s="45" t="s">
        <v>22</v>
      </c>
      <c r="K118" s="45"/>
      <c r="L118" s="45" t="s">
        <v>29</v>
      </c>
      <c r="M118" s="45" t="s">
        <v>22</v>
      </c>
    </row>
    <row r="119" spans="1:13" ht="21.5" x14ac:dyDescent="0.35">
      <c r="A119" s="45" t="s">
        <v>24</v>
      </c>
      <c r="B119" s="45" t="s">
        <v>290</v>
      </c>
      <c r="C119" s="45" t="s">
        <v>44</v>
      </c>
      <c r="D119" s="45" t="s">
        <v>30</v>
      </c>
      <c r="E119" s="45"/>
      <c r="F119" s="45" t="s">
        <v>267</v>
      </c>
      <c r="G119" s="45" t="s">
        <v>22</v>
      </c>
      <c r="H119" s="45" t="s">
        <v>291</v>
      </c>
      <c r="I119" s="45"/>
      <c r="J119" s="45" t="s">
        <v>22</v>
      </c>
      <c r="K119" s="45"/>
      <c r="L119" s="45" t="s">
        <v>29</v>
      </c>
      <c r="M119" s="45" t="s">
        <v>22</v>
      </c>
    </row>
    <row r="120" spans="1:13" ht="21.5" x14ac:dyDescent="0.35">
      <c r="A120" s="45" t="s">
        <v>24</v>
      </c>
      <c r="B120" s="45" t="s">
        <v>292</v>
      </c>
      <c r="C120" s="45" t="s">
        <v>44</v>
      </c>
      <c r="D120" s="45" t="s">
        <v>30</v>
      </c>
      <c r="E120" s="45"/>
      <c r="F120" s="45" t="s">
        <v>267</v>
      </c>
      <c r="G120" s="45" t="s">
        <v>22</v>
      </c>
      <c r="H120" s="45" t="s">
        <v>293</v>
      </c>
      <c r="I120" s="45"/>
      <c r="J120" s="45" t="s">
        <v>22</v>
      </c>
      <c r="K120" s="45"/>
      <c r="L120" s="45" t="s">
        <v>29</v>
      </c>
      <c r="M120" s="45" t="s">
        <v>22</v>
      </c>
    </row>
    <row r="121" spans="1:13" ht="21.5" x14ac:dyDescent="0.35">
      <c r="A121" s="45" t="s">
        <v>24</v>
      </c>
      <c r="B121" s="45" t="s">
        <v>294</v>
      </c>
      <c r="C121" s="45" t="s">
        <v>44</v>
      </c>
      <c r="D121" s="45" t="s">
        <v>30</v>
      </c>
      <c r="E121" s="45"/>
      <c r="F121" s="45" t="s">
        <v>267</v>
      </c>
      <c r="G121" s="45" t="s">
        <v>22</v>
      </c>
      <c r="H121" s="45" t="s">
        <v>295</v>
      </c>
      <c r="I121" s="45"/>
      <c r="J121" s="45" t="s">
        <v>22</v>
      </c>
      <c r="K121" s="45"/>
      <c r="L121" s="45" t="s">
        <v>29</v>
      </c>
      <c r="M121" s="45" t="s">
        <v>22</v>
      </c>
    </row>
    <row r="122" spans="1:13" ht="21.5" x14ac:dyDescent="0.35">
      <c r="A122" s="45" t="s">
        <v>24</v>
      </c>
      <c r="B122" s="45" t="s">
        <v>296</v>
      </c>
      <c r="C122" s="45" t="s">
        <v>44</v>
      </c>
      <c r="D122" s="45" t="s">
        <v>30</v>
      </c>
      <c r="E122" s="45"/>
      <c r="F122" s="45" t="s">
        <v>267</v>
      </c>
      <c r="G122" s="45" t="s">
        <v>22</v>
      </c>
      <c r="H122" s="45" t="s">
        <v>297</v>
      </c>
      <c r="I122" s="45"/>
      <c r="J122" s="45" t="s">
        <v>22</v>
      </c>
      <c r="K122" s="45"/>
      <c r="L122" s="45" t="s">
        <v>29</v>
      </c>
      <c r="M122" s="45" t="s">
        <v>22</v>
      </c>
    </row>
    <row r="123" spans="1:13" x14ac:dyDescent="0.35">
      <c r="A123" s="45" t="s">
        <v>24</v>
      </c>
      <c r="B123" s="45" t="s">
        <v>298</v>
      </c>
      <c r="C123" s="45" t="s">
        <v>44</v>
      </c>
      <c r="D123" s="45" t="s">
        <v>30</v>
      </c>
      <c r="E123" s="45"/>
      <c r="F123" s="45" t="s">
        <v>267</v>
      </c>
      <c r="G123" s="45" t="s">
        <v>22</v>
      </c>
      <c r="H123" s="45" t="s">
        <v>299</v>
      </c>
      <c r="I123" s="45"/>
      <c r="J123" s="45" t="s">
        <v>22</v>
      </c>
      <c r="K123" s="45"/>
      <c r="L123" s="45" t="s">
        <v>29</v>
      </c>
      <c r="M123" s="45" t="s">
        <v>22</v>
      </c>
    </row>
    <row r="124" spans="1:13" ht="31.5" x14ac:dyDescent="0.35">
      <c r="A124" s="45" t="s">
        <v>24</v>
      </c>
      <c r="B124" s="45" t="s">
        <v>300</v>
      </c>
      <c r="C124" s="45" t="s">
        <v>44</v>
      </c>
      <c r="D124" s="45" t="s">
        <v>30</v>
      </c>
      <c r="E124" s="45"/>
      <c r="F124" s="45"/>
      <c r="G124" s="45" t="s">
        <v>18</v>
      </c>
      <c r="H124" s="45" t="s">
        <v>301</v>
      </c>
      <c r="I124" s="45"/>
      <c r="J124" s="45" t="s">
        <v>22</v>
      </c>
      <c r="K124" s="45"/>
      <c r="L124" s="45" t="s">
        <v>29</v>
      </c>
      <c r="M124" s="45" t="s">
        <v>22</v>
      </c>
    </row>
    <row r="125" spans="1:13" ht="31.5" x14ac:dyDescent="0.35">
      <c r="A125" s="45" t="s">
        <v>24</v>
      </c>
      <c r="B125" s="45" t="s">
        <v>302</v>
      </c>
      <c r="C125" s="45" t="s">
        <v>44</v>
      </c>
      <c r="D125" s="45" t="s">
        <v>30</v>
      </c>
      <c r="E125" s="45"/>
      <c r="F125" s="45"/>
      <c r="G125" s="45" t="s">
        <v>18</v>
      </c>
      <c r="H125" s="45" t="s">
        <v>303</v>
      </c>
      <c r="I125" s="45"/>
      <c r="J125" s="45" t="s">
        <v>22</v>
      </c>
      <c r="K125" s="45"/>
      <c r="L125" s="45" t="s">
        <v>29</v>
      </c>
      <c r="M125" s="45" t="s">
        <v>22</v>
      </c>
    </row>
    <row r="126" spans="1:13" ht="31.5" x14ac:dyDescent="0.35">
      <c r="A126" s="45" t="s">
        <v>24</v>
      </c>
      <c r="B126" s="45" t="s">
        <v>304</v>
      </c>
      <c r="C126" s="45" t="s">
        <v>44</v>
      </c>
      <c r="D126" s="45" t="s">
        <v>30</v>
      </c>
      <c r="E126" s="45"/>
      <c r="F126" s="45"/>
      <c r="G126" s="45" t="s">
        <v>18</v>
      </c>
      <c r="H126" s="45" t="s">
        <v>305</v>
      </c>
      <c r="I126" s="45"/>
      <c r="J126" s="45" t="s">
        <v>22</v>
      </c>
      <c r="K126" s="45"/>
      <c r="L126" s="45" t="s">
        <v>29</v>
      </c>
      <c r="M126" s="45" t="s">
        <v>22</v>
      </c>
    </row>
    <row r="127" spans="1:13" ht="31.5" x14ac:dyDescent="0.35">
      <c r="A127" s="45" t="s">
        <v>24</v>
      </c>
      <c r="B127" s="45" t="s">
        <v>306</v>
      </c>
      <c r="C127" s="45" t="s">
        <v>44</v>
      </c>
      <c r="D127" s="45" t="s">
        <v>30</v>
      </c>
      <c r="E127" s="45"/>
      <c r="F127" s="45"/>
      <c r="G127" s="45" t="s">
        <v>18</v>
      </c>
      <c r="H127" s="45" t="s">
        <v>307</v>
      </c>
      <c r="I127" s="45"/>
      <c r="J127" s="45" t="s">
        <v>22</v>
      </c>
      <c r="K127" s="45"/>
      <c r="L127" s="45" t="s">
        <v>29</v>
      </c>
      <c r="M127" s="45" t="s">
        <v>22</v>
      </c>
    </row>
    <row r="128" spans="1:13" ht="41.5" x14ac:dyDescent="0.35">
      <c r="A128" s="45" t="s">
        <v>24</v>
      </c>
      <c r="B128" s="45" t="s">
        <v>308</v>
      </c>
      <c r="C128" s="45" t="s">
        <v>44</v>
      </c>
      <c r="D128" s="45" t="s">
        <v>30</v>
      </c>
      <c r="E128" s="45"/>
      <c r="F128" s="45"/>
      <c r="G128" s="45" t="s">
        <v>18</v>
      </c>
      <c r="H128" s="45" t="s">
        <v>309</v>
      </c>
      <c r="I128" s="45"/>
      <c r="J128" s="45" t="s">
        <v>22</v>
      </c>
      <c r="K128" s="45"/>
      <c r="L128" s="45" t="s">
        <v>29</v>
      </c>
      <c r="M128" s="45" t="s">
        <v>22</v>
      </c>
    </row>
    <row r="129" spans="1:13" x14ac:dyDescent="0.35">
      <c r="A129" s="45" t="s">
        <v>24</v>
      </c>
      <c r="B129" s="45" t="s">
        <v>310</v>
      </c>
      <c r="C129" s="45" t="s">
        <v>44</v>
      </c>
      <c r="D129" s="45" t="s">
        <v>83</v>
      </c>
      <c r="E129" s="45" t="s">
        <v>311</v>
      </c>
      <c r="F129" s="45"/>
      <c r="G129" s="45" t="s">
        <v>18</v>
      </c>
      <c r="H129" s="45" t="s">
        <v>312</v>
      </c>
      <c r="I129" s="45"/>
      <c r="J129" s="45" t="s">
        <v>22</v>
      </c>
      <c r="K129" s="45"/>
      <c r="L129" s="45" t="s">
        <v>29</v>
      </c>
      <c r="M129" s="45" t="s">
        <v>22</v>
      </c>
    </row>
    <row r="130" spans="1:13" x14ac:dyDescent="0.35">
      <c r="A130" s="45" t="s">
        <v>78</v>
      </c>
      <c r="B130" s="44" t="s">
        <v>313</v>
      </c>
      <c r="C130" s="45" t="s">
        <v>26</v>
      </c>
      <c r="D130" s="45" t="s">
        <v>80</v>
      </c>
      <c r="E130" s="45"/>
      <c r="F130" s="45"/>
      <c r="G130" s="45" t="s">
        <v>18</v>
      </c>
      <c r="H130" s="45" t="s">
        <v>314</v>
      </c>
      <c r="I130" s="45"/>
      <c r="J130" s="45" t="s">
        <v>18</v>
      </c>
      <c r="K130" s="45"/>
      <c r="L130" s="45" t="s">
        <v>29</v>
      </c>
      <c r="M130" s="45" t="s">
        <v>22</v>
      </c>
    </row>
    <row r="131" spans="1:13" ht="31.5" x14ac:dyDescent="0.35">
      <c r="A131" s="45" t="s">
        <v>24</v>
      </c>
      <c r="B131" s="45" t="s">
        <v>315</v>
      </c>
      <c r="C131" s="45" t="s">
        <v>44</v>
      </c>
      <c r="D131" s="45" t="s">
        <v>83</v>
      </c>
      <c r="E131" s="45" t="s">
        <v>316</v>
      </c>
      <c r="F131" s="45" t="s">
        <v>87</v>
      </c>
      <c r="G131" s="45" t="s">
        <v>22</v>
      </c>
      <c r="H131" s="45" t="s">
        <v>317</v>
      </c>
      <c r="I131" s="45"/>
      <c r="J131" s="45" t="s">
        <v>22</v>
      </c>
      <c r="K131" s="45"/>
      <c r="L131" s="45" t="s">
        <v>29</v>
      </c>
      <c r="M131" s="45" t="s">
        <v>22</v>
      </c>
    </row>
    <row r="132" spans="1:13" ht="31.5" x14ac:dyDescent="0.35">
      <c r="A132" s="45" t="s">
        <v>24</v>
      </c>
      <c r="B132" s="45" t="s">
        <v>318</v>
      </c>
      <c r="C132" s="45" t="s">
        <v>44</v>
      </c>
      <c r="D132" s="45" t="s">
        <v>83</v>
      </c>
      <c r="E132" s="45" t="s">
        <v>316</v>
      </c>
      <c r="F132" s="45" t="s">
        <v>87</v>
      </c>
      <c r="G132" s="45" t="s">
        <v>22</v>
      </c>
      <c r="H132" s="45" t="s">
        <v>319</v>
      </c>
      <c r="I132" s="45"/>
      <c r="J132" s="45" t="s">
        <v>22</v>
      </c>
      <c r="K132" s="45"/>
      <c r="L132" s="45" t="s">
        <v>29</v>
      </c>
      <c r="M132" s="45" t="s">
        <v>22</v>
      </c>
    </row>
    <row r="133" spans="1:13" x14ac:dyDescent="0.35">
      <c r="A133" s="45" t="s">
        <v>24</v>
      </c>
      <c r="B133" s="45" t="s">
        <v>320</v>
      </c>
      <c r="C133" s="45" t="s">
        <v>44</v>
      </c>
      <c r="D133" s="45" t="s">
        <v>173</v>
      </c>
      <c r="E133" s="45"/>
      <c r="F133" s="45"/>
      <c r="G133" s="45" t="s">
        <v>18</v>
      </c>
      <c r="H133" s="45" t="s">
        <v>321</v>
      </c>
      <c r="I133" s="45"/>
      <c r="J133" s="45" t="s">
        <v>22</v>
      </c>
      <c r="K133" s="45"/>
      <c r="L133" s="45" t="s">
        <v>29</v>
      </c>
      <c r="M133" s="45" t="s">
        <v>22</v>
      </c>
    </row>
    <row r="134" spans="1:13" ht="21.5" x14ac:dyDescent="0.35">
      <c r="A134" s="45" t="s">
        <v>24</v>
      </c>
      <c r="B134" s="45" t="s">
        <v>322</v>
      </c>
      <c r="C134" s="45" t="s">
        <v>44</v>
      </c>
      <c r="D134" s="45" t="s">
        <v>30</v>
      </c>
      <c r="E134" s="45"/>
      <c r="F134" s="45" t="s">
        <v>323</v>
      </c>
      <c r="G134" s="45" t="s">
        <v>18</v>
      </c>
      <c r="H134" s="45" t="s">
        <v>324</v>
      </c>
      <c r="I134" s="45"/>
      <c r="J134" s="45" t="s">
        <v>22</v>
      </c>
      <c r="K134" s="45"/>
      <c r="L134" s="45" t="s">
        <v>29</v>
      </c>
      <c r="M134" s="45" t="s">
        <v>22</v>
      </c>
    </row>
    <row r="135" spans="1:13" ht="21.5" x14ac:dyDescent="0.35">
      <c r="A135" s="44" t="s">
        <v>15</v>
      </c>
      <c r="B135" s="44" t="s">
        <v>325</v>
      </c>
      <c r="C135" s="44">
        <v>6</v>
      </c>
      <c r="D135" s="45"/>
      <c r="E135" s="45"/>
      <c r="F135" s="45" t="s">
        <v>326</v>
      </c>
      <c r="G135" s="45" t="s">
        <v>22</v>
      </c>
      <c r="H135" s="45" t="s">
        <v>327</v>
      </c>
      <c r="I135" s="45"/>
      <c r="J135" s="45"/>
      <c r="K135" s="45"/>
      <c r="L135"/>
      <c r="M135" t="s">
        <v>22</v>
      </c>
    </row>
    <row r="136" spans="1:13" ht="31.5" x14ac:dyDescent="0.35">
      <c r="A136" s="45" t="s">
        <v>78</v>
      </c>
      <c r="B136" s="44" t="s">
        <v>328</v>
      </c>
      <c r="C136" s="45" t="s">
        <v>26</v>
      </c>
      <c r="D136" s="45" t="s">
        <v>80</v>
      </c>
      <c r="E136" s="45"/>
      <c r="F136" s="45"/>
      <c r="G136" s="45" t="s">
        <v>18</v>
      </c>
      <c r="H136" s="45" t="s">
        <v>329</v>
      </c>
      <c r="I136" s="45"/>
      <c r="J136" s="45" t="s">
        <v>18</v>
      </c>
      <c r="K136" s="45"/>
      <c r="L136" s="45" t="s">
        <v>29</v>
      </c>
      <c r="M136" s="45" t="s">
        <v>22</v>
      </c>
    </row>
    <row r="137" spans="1:13" ht="81.5" x14ac:dyDescent="0.35">
      <c r="A137" s="45" t="s">
        <v>24</v>
      </c>
      <c r="B137" s="45" t="s">
        <v>325</v>
      </c>
      <c r="C137" s="45" t="s">
        <v>44</v>
      </c>
      <c r="D137" s="45" t="s">
        <v>83</v>
      </c>
      <c r="E137" s="45" t="s">
        <v>330</v>
      </c>
      <c r="F137" s="45" t="s">
        <v>331</v>
      </c>
      <c r="G137" s="45" t="s">
        <v>22</v>
      </c>
      <c r="H137" s="45" t="s">
        <v>332</v>
      </c>
      <c r="I137" s="45"/>
      <c r="J137" s="45" t="s">
        <v>22</v>
      </c>
      <c r="K137" s="45"/>
      <c r="L137" s="45" t="s">
        <v>29</v>
      </c>
      <c r="M137" s="45" t="s">
        <v>22</v>
      </c>
    </row>
    <row r="138" spans="1:13" ht="81.5" x14ac:dyDescent="0.35">
      <c r="A138" s="45" t="s">
        <v>24</v>
      </c>
      <c r="B138" s="45" t="s">
        <v>333</v>
      </c>
      <c r="C138" s="45" t="s">
        <v>187</v>
      </c>
      <c r="D138" s="45" t="s">
        <v>83</v>
      </c>
      <c r="E138" s="45" t="s">
        <v>330</v>
      </c>
      <c r="F138" s="45" t="s">
        <v>331</v>
      </c>
      <c r="G138" s="45" t="s">
        <v>22</v>
      </c>
      <c r="H138" s="45" t="s">
        <v>334</v>
      </c>
      <c r="I138" s="45"/>
      <c r="J138" s="45" t="s">
        <v>22</v>
      </c>
      <c r="K138" s="45"/>
      <c r="L138" s="45" t="s">
        <v>29</v>
      </c>
      <c r="M138" s="45" t="s">
        <v>22</v>
      </c>
    </row>
    <row r="139" spans="1:13" ht="81.5" x14ac:dyDescent="0.35">
      <c r="A139" s="45" t="s">
        <v>24</v>
      </c>
      <c r="B139" s="45" t="s">
        <v>335</v>
      </c>
      <c r="C139" s="45" t="s">
        <v>44</v>
      </c>
      <c r="D139" s="45" t="s">
        <v>83</v>
      </c>
      <c r="E139" s="45" t="s">
        <v>330</v>
      </c>
      <c r="F139" s="45" t="s">
        <v>336</v>
      </c>
      <c r="G139" s="45" t="s">
        <v>22</v>
      </c>
      <c r="H139" s="45" t="s">
        <v>337</v>
      </c>
      <c r="I139" s="45"/>
      <c r="J139" s="45" t="s">
        <v>22</v>
      </c>
      <c r="K139" s="45"/>
      <c r="L139" s="45" t="s">
        <v>29</v>
      </c>
      <c r="M139" s="45" t="s">
        <v>22</v>
      </c>
    </row>
    <row r="140" spans="1:13" ht="81.5" x14ac:dyDescent="0.35">
      <c r="A140" s="45" t="s">
        <v>24</v>
      </c>
      <c r="B140" s="45" t="s">
        <v>338</v>
      </c>
      <c r="C140" s="45" t="s">
        <v>44</v>
      </c>
      <c r="D140" s="45" t="s">
        <v>83</v>
      </c>
      <c r="E140" s="45" t="s">
        <v>330</v>
      </c>
      <c r="F140" s="45" t="s">
        <v>336</v>
      </c>
      <c r="G140" s="45" t="s">
        <v>22</v>
      </c>
      <c r="H140" s="45" t="s">
        <v>339</v>
      </c>
      <c r="I140" s="45"/>
      <c r="J140" s="45" t="s">
        <v>22</v>
      </c>
      <c r="K140" s="45"/>
      <c r="L140" s="45" t="s">
        <v>29</v>
      </c>
      <c r="M140" s="45" t="s">
        <v>22</v>
      </c>
    </row>
    <row r="141" spans="1:13" ht="81.5" x14ac:dyDescent="0.35">
      <c r="A141" s="45" t="s">
        <v>24</v>
      </c>
      <c r="B141" s="45" t="s">
        <v>340</v>
      </c>
      <c r="C141" s="45" t="s">
        <v>44</v>
      </c>
      <c r="D141" s="45" t="s">
        <v>83</v>
      </c>
      <c r="E141" s="45" t="s">
        <v>330</v>
      </c>
      <c r="F141" s="45" t="s">
        <v>336</v>
      </c>
      <c r="G141" s="45" t="s">
        <v>22</v>
      </c>
      <c r="H141" s="45" t="s">
        <v>340</v>
      </c>
      <c r="I141" s="45"/>
      <c r="J141" s="45" t="s">
        <v>22</v>
      </c>
      <c r="K141" s="45"/>
      <c r="L141" s="45" t="s">
        <v>29</v>
      </c>
      <c r="M141" s="45" t="s">
        <v>22</v>
      </c>
    </row>
    <row r="142" spans="1:13" ht="81.5" x14ac:dyDescent="0.35">
      <c r="A142" s="45" t="s">
        <v>24</v>
      </c>
      <c r="B142" s="45" t="s">
        <v>341</v>
      </c>
      <c r="C142" s="45" t="s">
        <v>44</v>
      </c>
      <c r="D142" s="45" t="s">
        <v>83</v>
      </c>
      <c r="E142" s="45" t="s">
        <v>330</v>
      </c>
      <c r="F142" s="45" t="s">
        <v>336</v>
      </c>
      <c r="G142" s="45" t="s">
        <v>22</v>
      </c>
      <c r="H142" s="45" t="s">
        <v>341</v>
      </c>
      <c r="I142" s="45"/>
      <c r="J142" s="45" t="s">
        <v>22</v>
      </c>
      <c r="K142" s="45"/>
      <c r="L142" s="45" t="s">
        <v>29</v>
      </c>
      <c r="M142" s="45" t="s">
        <v>22</v>
      </c>
    </row>
    <row r="143" spans="1:13" ht="81.5" x14ac:dyDescent="0.35">
      <c r="A143" s="45" t="s">
        <v>24</v>
      </c>
      <c r="B143" s="45" t="s">
        <v>342</v>
      </c>
      <c r="C143" s="45" t="s">
        <v>44</v>
      </c>
      <c r="D143" s="45" t="s">
        <v>83</v>
      </c>
      <c r="E143" s="45" t="s">
        <v>330</v>
      </c>
      <c r="F143" s="45" t="s">
        <v>336</v>
      </c>
      <c r="G143" s="45" t="s">
        <v>22</v>
      </c>
      <c r="H143" s="45" t="s">
        <v>342</v>
      </c>
      <c r="I143" s="45"/>
      <c r="J143" s="45" t="s">
        <v>22</v>
      </c>
      <c r="K143" s="45"/>
      <c r="L143" s="45" t="s">
        <v>29</v>
      </c>
      <c r="M143" s="45" t="s">
        <v>22</v>
      </c>
    </row>
    <row r="144" spans="1:13" ht="81.5" x14ac:dyDescent="0.35">
      <c r="A144" s="45" t="s">
        <v>24</v>
      </c>
      <c r="B144" s="45" t="s">
        <v>343</v>
      </c>
      <c r="C144" s="45" t="s">
        <v>44</v>
      </c>
      <c r="D144" s="45" t="s">
        <v>83</v>
      </c>
      <c r="E144" s="45" t="s">
        <v>330</v>
      </c>
      <c r="F144" s="45" t="s">
        <v>336</v>
      </c>
      <c r="G144" s="45" t="s">
        <v>22</v>
      </c>
      <c r="H144" s="45" t="s">
        <v>344</v>
      </c>
      <c r="I144" s="45"/>
      <c r="J144" s="45" t="s">
        <v>22</v>
      </c>
      <c r="K144" s="45"/>
      <c r="L144" s="45" t="s">
        <v>29</v>
      </c>
      <c r="M144" s="45" t="s">
        <v>22</v>
      </c>
    </row>
    <row r="145" spans="1:13" ht="81.5" x14ac:dyDescent="0.35">
      <c r="A145" s="45" t="s">
        <v>24</v>
      </c>
      <c r="B145" s="45" t="s">
        <v>104</v>
      </c>
      <c r="C145" s="45" t="s">
        <v>44</v>
      </c>
      <c r="D145" s="45" t="s">
        <v>83</v>
      </c>
      <c r="E145" s="45" t="s">
        <v>330</v>
      </c>
      <c r="F145" s="45" t="s">
        <v>336</v>
      </c>
      <c r="G145" s="45" t="s">
        <v>22</v>
      </c>
      <c r="H145" s="45" t="s">
        <v>104</v>
      </c>
      <c r="I145" s="45"/>
      <c r="J145" s="45" t="s">
        <v>22</v>
      </c>
      <c r="K145" s="45"/>
      <c r="L145" s="45" t="s">
        <v>29</v>
      </c>
      <c r="M145" s="45" t="s">
        <v>22</v>
      </c>
    </row>
    <row r="146" spans="1:13" ht="81.5" x14ac:dyDescent="0.35">
      <c r="A146" s="45" t="s">
        <v>24</v>
      </c>
      <c r="B146" s="45" t="s">
        <v>124</v>
      </c>
      <c r="C146" s="45" t="s">
        <v>44</v>
      </c>
      <c r="D146" s="45" t="s">
        <v>83</v>
      </c>
      <c r="E146" s="45" t="s">
        <v>330</v>
      </c>
      <c r="F146" s="45" t="s">
        <v>336</v>
      </c>
      <c r="G146" s="45" t="s">
        <v>22</v>
      </c>
      <c r="H146" s="45" t="s">
        <v>345</v>
      </c>
      <c r="I146" s="45"/>
      <c r="J146" s="45" t="s">
        <v>22</v>
      </c>
      <c r="K146" s="45"/>
      <c r="L146" s="45" t="s">
        <v>29</v>
      </c>
      <c r="M146" s="45" t="s">
        <v>22</v>
      </c>
    </row>
    <row r="147" spans="1:13" ht="81.5" x14ac:dyDescent="0.35">
      <c r="A147" s="45" t="s">
        <v>24</v>
      </c>
      <c r="B147" s="45" t="s">
        <v>346</v>
      </c>
      <c r="C147" s="45" t="s">
        <v>44</v>
      </c>
      <c r="D147" s="45" t="s">
        <v>83</v>
      </c>
      <c r="E147" s="45" t="s">
        <v>330</v>
      </c>
      <c r="F147" s="45" t="s">
        <v>347</v>
      </c>
      <c r="G147" s="45" t="s">
        <v>22</v>
      </c>
      <c r="H147" s="45" t="s">
        <v>346</v>
      </c>
      <c r="I147" s="45"/>
      <c r="J147" s="45" t="s">
        <v>22</v>
      </c>
      <c r="K147" s="45"/>
      <c r="L147" s="45" t="s">
        <v>29</v>
      </c>
      <c r="M147" s="45" t="s">
        <v>22</v>
      </c>
    </row>
    <row r="148" spans="1:13" ht="81.5" x14ac:dyDescent="0.35">
      <c r="A148" s="45" t="s">
        <v>24</v>
      </c>
      <c r="B148" s="45" t="s">
        <v>348</v>
      </c>
      <c r="C148" s="45" t="s">
        <v>44</v>
      </c>
      <c r="D148" s="45" t="s">
        <v>83</v>
      </c>
      <c r="E148" s="45" t="s">
        <v>330</v>
      </c>
      <c r="F148" s="45" t="s">
        <v>336</v>
      </c>
      <c r="G148" s="45" t="s">
        <v>22</v>
      </c>
      <c r="H148" s="45" t="s">
        <v>349</v>
      </c>
      <c r="I148" s="45"/>
      <c r="J148" s="45" t="s">
        <v>22</v>
      </c>
      <c r="K148" s="45"/>
      <c r="L148" s="45" t="s">
        <v>29</v>
      </c>
      <c r="M148" s="45" t="s">
        <v>22</v>
      </c>
    </row>
    <row r="149" spans="1:13" ht="81.5" x14ac:dyDescent="0.35">
      <c r="A149" s="45" t="s">
        <v>24</v>
      </c>
      <c r="B149" s="45" t="s">
        <v>350</v>
      </c>
      <c r="C149" s="45" t="s">
        <v>44</v>
      </c>
      <c r="D149" s="45" t="s">
        <v>83</v>
      </c>
      <c r="E149" s="45" t="s">
        <v>330</v>
      </c>
      <c r="F149" s="45" t="s">
        <v>336</v>
      </c>
      <c r="G149" s="45" t="s">
        <v>22</v>
      </c>
      <c r="H149" s="45" t="s">
        <v>351</v>
      </c>
      <c r="I149" s="45"/>
      <c r="J149" s="45" t="s">
        <v>22</v>
      </c>
      <c r="K149" s="45"/>
      <c r="L149" s="45" t="s">
        <v>29</v>
      </c>
      <c r="M149" s="45" t="s">
        <v>22</v>
      </c>
    </row>
    <row r="150" spans="1:13" ht="81.5" x14ac:dyDescent="0.35">
      <c r="A150" s="45" t="s">
        <v>24</v>
      </c>
      <c r="B150" s="45" t="s">
        <v>352</v>
      </c>
      <c r="C150" s="45" t="s">
        <v>44</v>
      </c>
      <c r="D150" s="45" t="s">
        <v>83</v>
      </c>
      <c r="E150" s="45" t="s">
        <v>330</v>
      </c>
      <c r="F150" s="45" t="s">
        <v>347</v>
      </c>
      <c r="G150" s="45" t="s">
        <v>22</v>
      </c>
      <c r="H150" s="45" t="s">
        <v>352</v>
      </c>
      <c r="I150" s="45"/>
      <c r="J150" s="45" t="s">
        <v>22</v>
      </c>
      <c r="K150" s="45"/>
      <c r="L150" s="45" t="s">
        <v>29</v>
      </c>
      <c r="M150" s="45" t="s">
        <v>22</v>
      </c>
    </row>
    <row r="151" spans="1:13" ht="81.5" x14ac:dyDescent="0.35">
      <c r="A151" s="45" t="s">
        <v>24</v>
      </c>
      <c r="B151" s="45" t="s">
        <v>353</v>
      </c>
      <c r="C151" s="45" t="s">
        <v>44</v>
      </c>
      <c r="D151" s="45" t="s">
        <v>83</v>
      </c>
      <c r="E151" s="45" t="s">
        <v>330</v>
      </c>
      <c r="F151" s="45" t="s">
        <v>336</v>
      </c>
      <c r="G151" s="45" t="s">
        <v>22</v>
      </c>
      <c r="H151" s="45" t="s">
        <v>353</v>
      </c>
      <c r="I151" s="45"/>
      <c r="J151" s="45" t="s">
        <v>22</v>
      </c>
      <c r="K151" s="45"/>
      <c r="L151" s="45" t="s">
        <v>29</v>
      </c>
      <c r="M151" s="45" t="s">
        <v>22</v>
      </c>
    </row>
    <row r="152" spans="1:13" ht="81.5" x14ac:dyDescent="0.35">
      <c r="A152" s="45" t="s">
        <v>24</v>
      </c>
      <c r="B152" s="45" t="s">
        <v>354</v>
      </c>
      <c r="C152" s="45" t="s">
        <v>44</v>
      </c>
      <c r="D152" s="45" t="s">
        <v>83</v>
      </c>
      <c r="E152" s="45" t="s">
        <v>330</v>
      </c>
      <c r="F152" s="45" t="s">
        <v>336</v>
      </c>
      <c r="G152" s="45" t="s">
        <v>22</v>
      </c>
      <c r="H152" s="45" t="s">
        <v>354</v>
      </c>
      <c r="I152" s="45"/>
      <c r="J152" s="45" t="s">
        <v>22</v>
      </c>
      <c r="K152" s="45"/>
      <c r="L152" s="45" t="s">
        <v>29</v>
      </c>
      <c r="M152" s="45" t="s">
        <v>22</v>
      </c>
    </row>
    <row r="153" spans="1:13" ht="81.5" x14ac:dyDescent="0.35">
      <c r="A153" s="45" t="s">
        <v>24</v>
      </c>
      <c r="B153" s="45" t="s">
        <v>355</v>
      </c>
      <c r="C153" s="45" t="s">
        <v>44</v>
      </c>
      <c r="D153" s="45" t="s">
        <v>83</v>
      </c>
      <c r="E153" s="45" t="s">
        <v>330</v>
      </c>
      <c r="F153" s="45" t="s">
        <v>347</v>
      </c>
      <c r="G153" s="45" t="s">
        <v>22</v>
      </c>
      <c r="H153" s="45" t="s">
        <v>355</v>
      </c>
      <c r="I153" s="45"/>
      <c r="J153" s="45" t="s">
        <v>22</v>
      </c>
      <c r="K153" s="45"/>
      <c r="L153" s="45" t="s">
        <v>29</v>
      </c>
      <c r="M153" s="45" t="s">
        <v>22</v>
      </c>
    </row>
    <row r="154" spans="1:13" ht="81.5" x14ac:dyDescent="0.35">
      <c r="A154" s="45" t="s">
        <v>24</v>
      </c>
      <c r="B154" s="45" t="s">
        <v>157</v>
      </c>
      <c r="C154" s="45" t="s">
        <v>44</v>
      </c>
      <c r="D154" s="45" t="s">
        <v>83</v>
      </c>
      <c r="E154" s="45" t="s">
        <v>330</v>
      </c>
      <c r="F154" s="45" t="s">
        <v>336</v>
      </c>
      <c r="G154" s="45" t="s">
        <v>22</v>
      </c>
      <c r="H154" s="45" t="s">
        <v>356</v>
      </c>
      <c r="I154" s="45"/>
      <c r="J154" s="45" t="s">
        <v>22</v>
      </c>
      <c r="K154" s="45"/>
      <c r="L154" s="45" t="s">
        <v>29</v>
      </c>
      <c r="M154" s="45" t="s">
        <v>22</v>
      </c>
    </row>
    <row r="155" spans="1:13" ht="21.5" x14ac:dyDescent="0.35">
      <c r="A155" s="45" t="s">
        <v>24</v>
      </c>
      <c r="B155" s="45" t="s">
        <v>357</v>
      </c>
      <c r="C155" s="45" t="s">
        <v>44</v>
      </c>
      <c r="D155" s="45" t="s">
        <v>166</v>
      </c>
      <c r="E155" s="45"/>
      <c r="F155" s="45"/>
      <c r="G155" s="45" t="s">
        <v>18</v>
      </c>
      <c r="H155" s="45" t="s">
        <v>358</v>
      </c>
      <c r="I155" s="45"/>
      <c r="J155" s="45" t="s">
        <v>22</v>
      </c>
      <c r="K155" s="45"/>
      <c r="L155" s="45" t="s">
        <v>29</v>
      </c>
      <c r="M155" s="45" t="s">
        <v>22</v>
      </c>
    </row>
    <row r="156" spans="1:13" ht="31.5" x14ac:dyDescent="0.35">
      <c r="A156" s="44" t="s">
        <v>15</v>
      </c>
      <c r="B156" s="44" t="s">
        <v>359</v>
      </c>
      <c r="C156" s="44">
        <v>7</v>
      </c>
      <c r="D156" s="45"/>
      <c r="E156" s="45"/>
      <c r="F156" s="45" t="s">
        <v>360</v>
      </c>
      <c r="G156" s="45" t="s">
        <v>18</v>
      </c>
      <c r="H156" s="45" t="s">
        <v>361</v>
      </c>
      <c r="I156" s="45"/>
      <c r="J156" s="45"/>
      <c r="K156" s="45"/>
      <c r="L156"/>
      <c r="M156" t="s">
        <v>22</v>
      </c>
    </row>
    <row r="157" spans="1:13" x14ac:dyDescent="0.35">
      <c r="A157" s="45" t="s">
        <v>78</v>
      </c>
      <c r="B157" s="44" t="s">
        <v>362</v>
      </c>
      <c r="C157" s="45" t="s">
        <v>26</v>
      </c>
      <c r="D157" s="45" t="s">
        <v>80</v>
      </c>
      <c r="E157" s="45"/>
      <c r="F157" s="45"/>
      <c r="G157" s="45" t="s">
        <v>18</v>
      </c>
      <c r="H157" s="45" t="s">
        <v>362</v>
      </c>
      <c r="I157" s="45"/>
      <c r="J157" s="45" t="s">
        <v>18</v>
      </c>
      <c r="K157" s="45"/>
      <c r="L157" s="45" t="s">
        <v>29</v>
      </c>
      <c r="M157" s="45" t="s">
        <v>22</v>
      </c>
    </row>
    <row r="158" spans="1:13" ht="21.5" x14ac:dyDescent="0.35">
      <c r="A158" s="45" t="s">
        <v>24</v>
      </c>
      <c r="B158" s="45" t="s">
        <v>363</v>
      </c>
      <c r="C158" s="45" t="s">
        <v>44</v>
      </c>
      <c r="D158" s="45" t="s">
        <v>176</v>
      </c>
      <c r="E158" s="45" t="s">
        <v>364</v>
      </c>
      <c r="F158" s="45"/>
      <c r="G158" s="45" t="s">
        <v>18</v>
      </c>
      <c r="H158" s="45" t="s">
        <v>363</v>
      </c>
      <c r="I158" s="45"/>
      <c r="J158" s="45" t="s">
        <v>22</v>
      </c>
      <c r="K158" s="45"/>
      <c r="L158" s="45" t="s">
        <v>29</v>
      </c>
      <c r="M158" s="45" t="s">
        <v>22</v>
      </c>
    </row>
    <row r="159" spans="1:13" ht="21.5" x14ac:dyDescent="0.35">
      <c r="A159" s="45" t="s">
        <v>24</v>
      </c>
      <c r="B159" s="45" t="s">
        <v>365</v>
      </c>
      <c r="C159" s="45" t="s">
        <v>44</v>
      </c>
      <c r="D159" s="45" t="s">
        <v>176</v>
      </c>
      <c r="E159" s="45" t="s">
        <v>364</v>
      </c>
      <c r="F159" s="45"/>
      <c r="G159" s="45" t="s">
        <v>18</v>
      </c>
      <c r="H159" s="45" t="s">
        <v>365</v>
      </c>
      <c r="I159" s="45"/>
      <c r="J159" s="45" t="s">
        <v>22</v>
      </c>
      <c r="K159" s="45"/>
      <c r="L159" s="45" t="s">
        <v>29</v>
      </c>
      <c r="M159" s="45" t="s">
        <v>22</v>
      </c>
    </row>
    <row r="160" spans="1:13" ht="21.5" x14ac:dyDescent="0.35">
      <c r="A160" s="45" t="s">
        <v>24</v>
      </c>
      <c r="B160" s="45" t="s">
        <v>366</v>
      </c>
      <c r="C160" s="45" t="s">
        <v>44</v>
      </c>
      <c r="D160" s="45" t="s">
        <v>176</v>
      </c>
      <c r="E160" s="45" t="s">
        <v>364</v>
      </c>
      <c r="F160" s="45"/>
      <c r="G160" s="45" t="s">
        <v>18</v>
      </c>
      <c r="H160" s="45" t="s">
        <v>366</v>
      </c>
      <c r="I160" s="45"/>
      <c r="J160" s="45" t="s">
        <v>22</v>
      </c>
      <c r="K160" s="45"/>
      <c r="L160" s="45" t="s">
        <v>29</v>
      </c>
      <c r="M160" s="45" t="s">
        <v>22</v>
      </c>
    </row>
    <row r="161" spans="1:13" x14ac:dyDescent="0.35">
      <c r="A161" s="45" t="s">
        <v>78</v>
      </c>
      <c r="B161" s="44" t="s">
        <v>359</v>
      </c>
      <c r="C161" s="45" t="s">
        <v>26</v>
      </c>
      <c r="D161" s="45" t="s">
        <v>80</v>
      </c>
      <c r="E161" s="45"/>
      <c r="F161" s="45"/>
      <c r="G161" s="45" t="s">
        <v>22</v>
      </c>
      <c r="H161" s="45" t="s">
        <v>367</v>
      </c>
      <c r="I161" s="45"/>
      <c r="J161" s="45" t="s">
        <v>18</v>
      </c>
      <c r="K161" s="45"/>
      <c r="L161" s="45" t="s">
        <v>29</v>
      </c>
      <c r="M161" s="45" t="s">
        <v>22</v>
      </c>
    </row>
    <row r="162" spans="1:13" ht="21.5" x14ac:dyDescent="0.35">
      <c r="A162" s="45" t="s">
        <v>24</v>
      </c>
      <c r="B162" s="45" t="s">
        <v>368</v>
      </c>
      <c r="C162" s="45" t="s">
        <v>44</v>
      </c>
      <c r="D162" s="45" t="s">
        <v>83</v>
      </c>
      <c r="E162" s="45" t="s">
        <v>369</v>
      </c>
      <c r="F162" s="45"/>
      <c r="G162" s="45" t="s">
        <v>18</v>
      </c>
      <c r="H162" s="45" t="s">
        <v>370</v>
      </c>
      <c r="I162" s="45"/>
      <c r="J162" s="45" t="s">
        <v>22</v>
      </c>
      <c r="K162" s="45"/>
      <c r="L162" s="45" t="s">
        <v>29</v>
      </c>
      <c r="M162" s="45" t="s">
        <v>22</v>
      </c>
    </row>
    <row r="163" spans="1:13" x14ac:dyDescent="0.35">
      <c r="A163" s="45" t="s">
        <v>24</v>
      </c>
      <c r="B163" s="45" t="s">
        <v>371</v>
      </c>
      <c r="C163" s="45" t="s">
        <v>44</v>
      </c>
      <c r="D163" s="45" t="s">
        <v>83</v>
      </c>
      <c r="E163" s="45" t="s">
        <v>369</v>
      </c>
      <c r="F163" s="45"/>
      <c r="G163" s="45" t="s">
        <v>18</v>
      </c>
      <c r="H163" s="45" t="s">
        <v>372</v>
      </c>
      <c r="I163" s="45"/>
      <c r="J163" s="45" t="s">
        <v>22</v>
      </c>
      <c r="K163" s="45"/>
      <c r="L163" s="45" t="s">
        <v>29</v>
      </c>
      <c r="M163" s="45" t="s">
        <v>22</v>
      </c>
    </row>
    <row r="164" spans="1:13" ht="21.5" x14ac:dyDescent="0.35">
      <c r="A164" s="45" t="s">
        <v>24</v>
      </c>
      <c r="B164" s="45" t="s">
        <v>373</v>
      </c>
      <c r="C164" s="45" t="s">
        <v>44</v>
      </c>
      <c r="D164" s="45" t="s">
        <v>83</v>
      </c>
      <c r="E164" s="45" t="s">
        <v>369</v>
      </c>
      <c r="F164" s="45"/>
      <c r="G164" s="45" t="s">
        <v>18</v>
      </c>
      <c r="H164" s="45" t="s">
        <v>374</v>
      </c>
      <c r="I164" s="45"/>
      <c r="J164" s="45" t="s">
        <v>22</v>
      </c>
      <c r="K164" s="45"/>
      <c r="L164" s="45" t="s">
        <v>29</v>
      </c>
      <c r="M164" s="45" t="s">
        <v>22</v>
      </c>
    </row>
    <row r="165" spans="1:13" ht="21.5" x14ac:dyDescent="0.35">
      <c r="A165" s="45" t="s">
        <v>24</v>
      </c>
      <c r="B165" s="45" t="s">
        <v>375</v>
      </c>
      <c r="C165" s="45" t="s">
        <v>44</v>
      </c>
      <c r="D165" s="45" t="s">
        <v>83</v>
      </c>
      <c r="E165" s="45" t="s">
        <v>369</v>
      </c>
      <c r="F165" s="45"/>
      <c r="G165" s="45" t="s">
        <v>18</v>
      </c>
      <c r="H165" s="45" t="s">
        <v>376</v>
      </c>
      <c r="I165" s="45"/>
      <c r="J165" s="45" t="s">
        <v>22</v>
      </c>
      <c r="K165" s="45"/>
      <c r="L165" s="45" t="s">
        <v>29</v>
      </c>
      <c r="M165" s="45" t="s">
        <v>22</v>
      </c>
    </row>
    <row r="166" spans="1:13" ht="21.5" x14ac:dyDescent="0.35">
      <c r="A166" s="45" t="s">
        <v>24</v>
      </c>
      <c r="B166" s="45" t="s">
        <v>377</v>
      </c>
      <c r="C166" s="45" t="s">
        <v>44</v>
      </c>
      <c r="D166" s="45" t="s">
        <v>83</v>
      </c>
      <c r="E166" s="45" t="s">
        <v>369</v>
      </c>
      <c r="F166" s="45"/>
      <c r="G166" s="45" t="s">
        <v>18</v>
      </c>
      <c r="H166" s="45" t="s">
        <v>378</v>
      </c>
      <c r="I166" s="45"/>
      <c r="J166" s="45" t="s">
        <v>22</v>
      </c>
      <c r="K166" s="45"/>
      <c r="L166" s="45" t="s">
        <v>29</v>
      </c>
      <c r="M166" s="45" t="s">
        <v>22</v>
      </c>
    </row>
    <row r="167" spans="1:13" ht="21.5" x14ac:dyDescent="0.35">
      <c r="A167" s="45" t="s">
        <v>24</v>
      </c>
      <c r="B167" s="45" t="s">
        <v>379</v>
      </c>
      <c r="C167" s="45" t="s">
        <v>44</v>
      </c>
      <c r="D167" s="45" t="s">
        <v>83</v>
      </c>
      <c r="E167" s="45" t="s">
        <v>369</v>
      </c>
      <c r="F167" s="45"/>
      <c r="G167" s="45" t="s">
        <v>18</v>
      </c>
      <c r="H167" s="45" t="s">
        <v>380</v>
      </c>
      <c r="I167" s="45"/>
      <c r="J167" s="45" t="s">
        <v>22</v>
      </c>
      <c r="K167" s="45"/>
      <c r="L167" s="45" t="s">
        <v>29</v>
      </c>
      <c r="M167" s="45" t="s">
        <v>22</v>
      </c>
    </row>
    <row r="168" spans="1:13" x14ac:dyDescent="0.35">
      <c r="A168" s="45" t="s">
        <v>24</v>
      </c>
      <c r="B168" s="45" t="s">
        <v>381</v>
      </c>
      <c r="C168" s="45" t="s">
        <v>44</v>
      </c>
      <c r="D168" s="45" t="s">
        <v>83</v>
      </c>
      <c r="E168" s="45" t="s">
        <v>369</v>
      </c>
      <c r="F168" s="45"/>
      <c r="G168" s="45" t="s">
        <v>18</v>
      </c>
      <c r="H168" s="45" t="s">
        <v>382</v>
      </c>
      <c r="I168" s="45"/>
      <c r="J168" s="45" t="s">
        <v>22</v>
      </c>
      <c r="K168" s="45"/>
      <c r="L168" s="45" t="s">
        <v>29</v>
      </c>
      <c r="M168" s="45" t="s">
        <v>22</v>
      </c>
    </row>
    <row r="169" spans="1:13" x14ac:dyDescent="0.35">
      <c r="A169" s="45" t="s">
        <v>78</v>
      </c>
      <c r="B169" s="44" t="s">
        <v>383</v>
      </c>
      <c r="C169" s="45" t="s">
        <v>26</v>
      </c>
      <c r="D169" s="45" t="s">
        <v>80</v>
      </c>
      <c r="E169" s="45"/>
      <c r="F169" s="45"/>
      <c r="G169" s="45" t="s">
        <v>18</v>
      </c>
      <c r="H169" s="45" t="s">
        <v>384</v>
      </c>
      <c r="I169" s="45"/>
      <c r="J169" s="45" t="s">
        <v>18</v>
      </c>
      <c r="K169" s="45"/>
      <c r="L169" s="45" t="s">
        <v>29</v>
      </c>
      <c r="M169" s="45" t="s">
        <v>22</v>
      </c>
    </row>
    <row r="170" spans="1:13" x14ac:dyDescent="0.35">
      <c r="A170" s="45" t="s">
        <v>24</v>
      </c>
      <c r="B170" s="45" t="s">
        <v>385</v>
      </c>
      <c r="C170" s="45" t="s">
        <v>44</v>
      </c>
      <c r="D170" s="45" t="s">
        <v>83</v>
      </c>
      <c r="E170" s="45" t="s">
        <v>369</v>
      </c>
      <c r="F170" s="45"/>
      <c r="G170" s="45" t="s">
        <v>18</v>
      </c>
      <c r="H170" s="45" t="s">
        <v>385</v>
      </c>
      <c r="I170" s="45"/>
      <c r="J170" s="45" t="s">
        <v>22</v>
      </c>
      <c r="K170" s="45"/>
      <c r="L170" s="45" t="s">
        <v>29</v>
      </c>
      <c r="M170" s="45" t="s">
        <v>22</v>
      </c>
    </row>
    <row r="171" spans="1:13" ht="21.5" x14ac:dyDescent="0.35">
      <c r="A171" s="45" t="s">
        <v>24</v>
      </c>
      <c r="B171" s="45" t="s">
        <v>357</v>
      </c>
      <c r="C171" s="45" t="s">
        <v>44</v>
      </c>
      <c r="D171" s="45" t="s">
        <v>166</v>
      </c>
      <c r="E171" s="45"/>
      <c r="F171" s="45"/>
      <c r="G171" s="45" t="s">
        <v>18</v>
      </c>
      <c r="H171" s="45" t="s">
        <v>386</v>
      </c>
      <c r="I171" s="45"/>
      <c r="J171" s="45" t="s">
        <v>22</v>
      </c>
      <c r="K171" s="45"/>
      <c r="L171" s="45" t="s">
        <v>29</v>
      </c>
      <c r="M171" s="45" t="s">
        <v>18</v>
      </c>
    </row>
    <row r="172" spans="1:13" ht="81.5" x14ac:dyDescent="0.35">
      <c r="A172" s="44" t="s">
        <v>15</v>
      </c>
      <c r="B172" s="44" t="s">
        <v>387</v>
      </c>
      <c r="C172" s="44">
        <v>8</v>
      </c>
      <c r="D172" s="45"/>
      <c r="E172" s="45"/>
      <c r="F172" s="45" t="s">
        <v>388</v>
      </c>
      <c r="G172" s="45" t="s">
        <v>22</v>
      </c>
      <c r="H172" s="45" t="s">
        <v>389</v>
      </c>
      <c r="I172" s="45"/>
      <c r="J172" s="45"/>
      <c r="K172" s="45"/>
      <c r="L172"/>
      <c r="M172" t="s">
        <v>22</v>
      </c>
    </row>
    <row r="173" spans="1:13" ht="31.5" x14ac:dyDescent="0.35">
      <c r="A173" s="45" t="s">
        <v>24</v>
      </c>
      <c r="B173" s="45" t="s">
        <v>390</v>
      </c>
      <c r="C173" s="45" t="s">
        <v>26</v>
      </c>
      <c r="D173" s="45" t="s">
        <v>173</v>
      </c>
      <c r="E173" s="45"/>
      <c r="F173" s="45" t="s">
        <v>391</v>
      </c>
      <c r="G173" s="45" t="s">
        <v>22</v>
      </c>
      <c r="H173" s="45" t="s">
        <v>392</v>
      </c>
      <c r="I173" s="45"/>
      <c r="J173" s="45" t="s">
        <v>22</v>
      </c>
      <c r="K173" s="45"/>
      <c r="L173" s="45" t="s">
        <v>29</v>
      </c>
      <c r="M173" s="45" t="s">
        <v>22</v>
      </c>
    </row>
    <row r="174" spans="1:13" ht="41.5" x14ac:dyDescent="0.35">
      <c r="A174" s="45" t="s">
        <v>24</v>
      </c>
      <c r="B174" s="45" t="s">
        <v>393</v>
      </c>
      <c r="C174" s="45" t="s">
        <v>44</v>
      </c>
      <c r="D174" s="45" t="s">
        <v>83</v>
      </c>
      <c r="E174" s="45" t="s">
        <v>369</v>
      </c>
      <c r="F174" s="45"/>
      <c r="G174" s="45" t="s">
        <v>18</v>
      </c>
      <c r="H174" s="45" t="s">
        <v>394</v>
      </c>
      <c r="I174" s="45" t="s">
        <v>395</v>
      </c>
      <c r="J174" s="45" t="s">
        <v>22</v>
      </c>
      <c r="K174" s="45"/>
      <c r="L174" s="45" t="s">
        <v>29</v>
      </c>
      <c r="M174" s="45" t="s">
        <v>22</v>
      </c>
    </row>
    <row r="175" spans="1:13" ht="41.5" x14ac:dyDescent="0.35">
      <c r="A175" s="45" t="s">
        <v>24</v>
      </c>
      <c r="B175" s="45" t="s">
        <v>396</v>
      </c>
      <c r="C175" s="45" t="s">
        <v>44</v>
      </c>
      <c r="D175" s="45" t="s">
        <v>83</v>
      </c>
      <c r="E175" s="45" t="s">
        <v>369</v>
      </c>
      <c r="F175" s="45"/>
      <c r="G175" s="45" t="s">
        <v>18</v>
      </c>
      <c r="H175" s="45" t="s">
        <v>397</v>
      </c>
      <c r="I175" s="45" t="s">
        <v>395</v>
      </c>
      <c r="J175" s="45" t="s">
        <v>22</v>
      </c>
      <c r="K175" s="45"/>
      <c r="L175" s="45" t="s">
        <v>29</v>
      </c>
      <c r="M175" s="45" t="s">
        <v>22</v>
      </c>
    </row>
    <row r="176" spans="1:13" ht="41.5" x14ac:dyDescent="0.35">
      <c r="A176" s="45" t="s">
        <v>24</v>
      </c>
      <c r="B176" s="45" t="s">
        <v>398</v>
      </c>
      <c r="C176" s="45" t="s">
        <v>44</v>
      </c>
      <c r="D176" s="45" t="s">
        <v>83</v>
      </c>
      <c r="E176" s="45" t="s">
        <v>369</v>
      </c>
      <c r="F176" s="45"/>
      <c r="G176" s="45" t="s">
        <v>18</v>
      </c>
      <c r="H176" s="45" t="s">
        <v>399</v>
      </c>
      <c r="I176" s="45" t="s">
        <v>395</v>
      </c>
      <c r="J176" s="45" t="s">
        <v>22</v>
      </c>
      <c r="K176" s="45"/>
      <c r="L176" s="45" t="s">
        <v>29</v>
      </c>
      <c r="M176" s="45" t="s">
        <v>22</v>
      </c>
    </row>
    <row r="177" spans="1:13" ht="41.5" x14ac:dyDescent="0.35">
      <c r="A177" s="45" t="s">
        <v>24</v>
      </c>
      <c r="B177" s="45" t="s">
        <v>400</v>
      </c>
      <c r="C177" s="45" t="s">
        <v>44</v>
      </c>
      <c r="D177" s="45" t="s">
        <v>83</v>
      </c>
      <c r="E177" s="45" t="s">
        <v>369</v>
      </c>
      <c r="F177" s="45"/>
      <c r="G177" s="45" t="s">
        <v>18</v>
      </c>
      <c r="H177" s="45" t="s">
        <v>401</v>
      </c>
      <c r="I177" s="45" t="s">
        <v>395</v>
      </c>
      <c r="J177" s="45" t="s">
        <v>22</v>
      </c>
      <c r="K177" s="45"/>
      <c r="L177" s="45" t="s">
        <v>29</v>
      </c>
      <c r="M177" s="45" t="s">
        <v>22</v>
      </c>
    </row>
    <row r="178" spans="1:13" ht="41.5" x14ac:dyDescent="0.35">
      <c r="A178" s="45" t="s">
        <v>24</v>
      </c>
      <c r="B178" s="45" t="s">
        <v>402</v>
      </c>
      <c r="C178" s="45" t="s">
        <v>44</v>
      </c>
      <c r="D178" s="45" t="s">
        <v>83</v>
      </c>
      <c r="E178" s="45" t="s">
        <v>369</v>
      </c>
      <c r="F178" s="45"/>
      <c r="G178" s="45" t="s">
        <v>18</v>
      </c>
      <c r="H178" s="45" t="s">
        <v>403</v>
      </c>
      <c r="I178" s="45" t="s">
        <v>395</v>
      </c>
      <c r="J178" s="45" t="s">
        <v>22</v>
      </c>
      <c r="K178" s="45"/>
      <c r="L178" s="45" t="s">
        <v>29</v>
      </c>
      <c r="M178" s="45" t="s">
        <v>22</v>
      </c>
    </row>
    <row r="179" spans="1:13" ht="41.5" x14ac:dyDescent="0.35">
      <c r="A179" s="45" t="s">
        <v>24</v>
      </c>
      <c r="B179" s="45" t="s">
        <v>404</v>
      </c>
      <c r="C179" s="45" t="s">
        <v>44</v>
      </c>
      <c r="D179" s="45" t="s">
        <v>83</v>
      </c>
      <c r="E179" s="45" t="s">
        <v>369</v>
      </c>
      <c r="F179" s="45"/>
      <c r="G179" s="45" t="s">
        <v>18</v>
      </c>
      <c r="H179" s="45" t="s">
        <v>405</v>
      </c>
      <c r="I179" s="45" t="s">
        <v>395</v>
      </c>
      <c r="J179" s="45" t="s">
        <v>22</v>
      </c>
      <c r="K179" s="45"/>
      <c r="L179" s="45" t="s">
        <v>29</v>
      </c>
      <c r="M179" s="45" t="s">
        <v>22</v>
      </c>
    </row>
    <row r="180" spans="1:13" ht="41.5" x14ac:dyDescent="0.35">
      <c r="A180" s="45" t="s">
        <v>24</v>
      </c>
      <c r="B180" s="45" t="s">
        <v>406</v>
      </c>
      <c r="C180" s="45" t="s">
        <v>44</v>
      </c>
      <c r="D180" s="45" t="s">
        <v>83</v>
      </c>
      <c r="E180" s="45" t="s">
        <v>369</v>
      </c>
      <c r="F180" s="45"/>
      <c r="G180" s="45" t="s">
        <v>18</v>
      </c>
      <c r="H180" s="45" t="s">
        <v>407</v>
      </c>
      <c r="I180" s="45" t="s">
        <v>395</v>
      </c>
      <c r="J180" s="45" t="s">
        <v>22</v>
      </c>
      <c r="K180" s="45"/>
      <c r="L180" s="45" t="s">
        <v>29</v>
      </c>
      <c r="M180" s="45" t="s">
        <v>22</v>
      </c>
    </row>
    <row r="181" spans="1:13" ht="41.5" x14ac:dyDescent="0.35">
      <c r="A181" s="45" t="s">
        <v>24</v>
      </c>
      <c r="B181" s="45" t="s">
        <v>408</v>
      </c>
      <c r="C181" s="45" t="s">
        <v>44</v>
      </c>
      <c r="D181" s="45" t="s">
        <v>83</v>
      </c>
      <c r="E181" s="45" t="s">
        <v>369</v>
      </c>
      <c r="F181" s="45"/>
      <c r="G181" s="45" t="s">
        <v>18</v>
      </c>
      <c r="H181" s="45" t="s">
        <v>409</v>
      </c>
      <c r="I181" s="45" t="s">
        <v>395</v>
      </c>
      <c r="J181" s="45" t="s">
        <v>22</v>
      </c>
      <c r="K181" s="45"/>
      <c r="L181" s="45" t="s">
        <v>29</v>
      </c>
      <c r="M181" s="45" t="s">
        <v>22</v>
      </c>
    </row>
    <row r="182" spans="1:13" ht="41.5" x14ac:dyDescent="0.35">
      <c r="A182" s="45" t="s">
        <v>24</v>
      </c>
      <c r="B182" s="45" t="s">
        <v>410</v>
      </c>
      <c r="C182" s="45" t="s">
        <v>44</v>
      </c>
      <c r="D182" s="45" t="s">
        <v>83</v>
      </c>
      <c r="E182" s="45" t="s">
        <v>369</v>
      </c>
      <c r="F182" s="45"/>
      <c r="G182" s="45" t="s">
        <v>18</v>
      </c>
      <c r="H182" s="45" t="s">
        <v>411</v>
      </c>
      <c r="I182" s="45" t="s">
        <v>395</v>
      </c>
      <c r="J182" s="45" t="s">
        <v>22</v>
      </c>
      <c r="K182" s="45"/>
      <c r="L182" s="45" t="s">
        <v>29</v>
      </c>
      <c r="M182" s="45" t="s">
        <v>22</v>
      </c>
    </row>
    <row r="183" spans="1:13" ht="41.5" x14ac:dyDescent="0.35">
      <c r="A183" s="45" t="s">
        <v>24</v>
      </c>
      <c r="B183" s="45" t="s">
        <v>412</v>
      </c>
      <c r="C183" s="45" t="s">
        <v>44</v>
      </c>
      <c r="D183" s="45" t="s">
        <v>83</v>
      </c>
      <c r="E183" s="45" t="s">
        <v>369</v>
      </c>
      <c r="F183" s="45"/>
      <c r="G183" s="45" t="s">
        <v>18</v>
      </c>
      <c r="H183" s="45" t="s">
        <v>413</v>
      </c>
      <c r="I183" s="45" t="s">
        <v>395</v>
      </c>
      <c r="J183" s="45" t="s">
        <v>22</v>
      </c>
      <c r="K183" s="45"/>
      <c r="L183" s="45" t="s">
        <v>29</v>
      </c>
      <c r="M183" s="45" t="s">
        <v>22</v>
      </c>
    </row>
    <row r="184" spans="1:13" ht="41.5" x14ac:dyDescent="0.35">
      <c r="A184" s="45" t="s">
        <v>24</v>
      </c>
      <c r="B184" s="45" t="s">
        <v>414</v>
      </c>
      <c r="C184" s="45" t="s">
        <v>44</v>
      </c>
      <c r="D184" s="45" t="s">
        <v>166</v>
      </c>
      <c r="E184" s="45"/>
      <c r="F184" s="45" t="s">
        <v>415</v>
      </c>
      <c r="G184" s="45" t="s">
        <v>18</v>
      </c>
      <c r="H184" s="45" t="s">
        <v>416</v>
      </c>
      <c r="I184" s="45" t="s">
        <v>395</v>
      </c>
      <c r="J184" s="45" t="s">
        <v>22</v>
      </c>
      <c r="K184" s="45"/>
      <c r="L184" s="45" t="s">
        <v>29</v>
      </c>
      <c r="M184" s="45" t="s">
        <v>18</v>
      </c>
    </row>
    <row r="185" spans="1:13" ht="121.5" x14ac:dyDescent="0.35">
      <c r="A185" s="44" t="s">
        <v>15</v>
      </c>
      <c r="B185" s="44" t="s">
        <v>417</v>
      </c>
      <c r="C185" s="44">
        <v>9</v>
      </c>
      <c r="D185" s="45"/>
      <c r="E185" s="45"/>
      <c r="F185" s="45" t="s">
        <v>418</v>
      </c>
      <c r="G185" s="45" t="s">
        <v>22</v>
      </c>
      <c r="H185" s="45" t="s">
        <v>419</v>
      </c>
      <c r="I185" s="45"/>
      <c r="J185" s="45"/>
      <c r="K185" s="45"/>
      <c r="L185"/>
      <c r="M185" t="s">
        <v>22</v>
      </c>
    </row>
    <row r="186" spans="1:13" ht="31.5" x14ac:dyDescent="0.35">
      <c r="A186" s="45" t="s">
        <v>24</v>
      </c>
      <c r="B186" s="45" t="s">
        <v>420</v>
      </c>
      <c r="C186" s="45" t="s">
        <v>26</v>
      </c>
      <c r="D186" s="45" t="s">
        <v>173</v>
      </c>
      <c r="E186" s="45"/>
      <c r="F186" s="45" t="s">
        <v>391</v>
      </c>
      <c r="G186" s="45" t="s">
        <v>22</v>
      </c>
      <c r="H186" s="45" t="s">
        <v>421</v>
      </c>
      <c r="I186" s="45"/>
      <c r="J186" s="45" t="s">
        <v>22</v>
      </c>
      <c r="K186" s="45"/>
      <c r="L186" s="45" t="s">
        <v>29</v>
      </c>
      <c r="M186" s="45" t="s">
        <v>22</v>
      </c>
    </row>
    <row r="187" spans="1:13" ht="41.5" x14ac:dyDescent="0.35">
      <c r="A187" s="45" t="s">
        <v>24</v>
      </c>
      <c r="B187" s="45" t="s">
        <v>422</v>
      </c>
      <c r="C187" s="45" t="s">
        <v>44</v>
      </c>
      <c r="D187" s="45" t="s">
        <v>83</v>
      </c>
      <c r="E187" s="45" t="s">
        <v>369</v>
      </c>
      <c r="F187" s="45"/>
      <c r="G187" s="45" t="s">
        <v>18</v>
      </c>
      <c r="H187" s="45" t="s">
        <v>423</v>
      </c>
      <c r="I187" s="45" t="s">
        <v>424</v>
      </c>
      <c r="J187" s="45" t="s">
        <v>22</v>
      </c>
      <c r="K187" s="45"/>
      <c r="L187" s="45" t="s">
        <v>29</v>
      </c>
      <c r="M187" s="45" t="s">
        <v>22</v>
      </c>
    </row>
    <row r="188" spans="1:13" ht="41.5" x14ac:dyDescent="0.35">
      <c r="A188" s="45" t="s">
        <v>24</v>
      </c>
      <c r="B188" s="45" t="s">
        <v>425</v>
      </c>
      <c r="C188" s="45" t="s">
        <v>44</v>
      </c>
      <c r="D188" s="45" t="s">
        <v>83</v>
      </c>
      <c r="E188" s="45" t="s">
        <v>369</v>
      </c>
      <c r="F188" s="45"/>
      <c r="G188" s="45" t="s">
        <v>18</v>
      </c>
      <c r="H188" s="45" t="s">
        <v>426</v>
      </c>
      <c r="I188" s="45" t="s">
        <v>424</v>
      </c>
      <c r="J188" s="45" t="s">
        <v>22</v>
      </c>
      <c r="K188" s="45"/>
      <c r="L188" s="45" t="s">
        <v>29</v>
      </c>
      <c r="M188" s="45" t="s">
        <v>22</v>
      </c>
    </row>
    <row r="189" spans="1:13" ht="41.5" x14ac:dyDescent="0.35">
      <c r="A189" s="45" t="s">
        <v>24</v>
      </c>
      <c r="B189" s="45" t="s">
        <v>427</v>
      </c>
      <c r="C189" s="45" t="s">
        <v>44</v>
      </c>
      <c r="D189" s="45" t="s">
        <v>83</v>
      </c>
      <c r="E189" s="45" t="s">
        <v>369</v>
      </c>
      <c r="F189" s="45"/>
      <c r="G189" s="45" t="s">
        <v>18</v>
      </c>
      <c r="H189" s="45" t="s">
        <v>428</v>
      </c>
      <c r="I189" s="45" t="s">
        <v>424</v>
      </c>
      <c r="J189" s="45" t="s">
        <v>22</v>
      </c>
      <c r="K189" s="45"/>
      <c r="L189" s="45" t="s">
        <v>29</v>
      </c>
      <c r="M189" s="45" t="s">
        <v>22</v>
      </c>
    </row>
    <row r="190" spans="1:13" ht="41.5" x14ac:dyDescent="0.35">
      <c r="A190" s="45" t="s">
        <v>24</v>
      </c>
      <c r="B190" s="45" t="s">
        <v>429</v>
      </c>
      <c r="C190" s="45" t="s">
        <v>44</v>
      </c>
      <c r="D190" s="45" t="s">
        <v>83</v>
      </c>
      <c r="E190" s="45" t="s">
        <v>369</v>
      </c>
      <c r="F190" s="45"/>
      <c r="G190" s="45" t="s">
        <v>18</v>
      </c>
      <c r="H190" s="45" t="s">
        <v>430</v>
      </c>
      <c r="I190" s="45" t="s">
        <v>424</v>
      </c>
      <c r="J190" s="45" t="s">
        <v>22</v>
      </c>
      <c r="K190" s="45"/>
      <c r="L190" s="45" t="s">
        <v>29</v>
      </c>
      <c r="M190" s="45" t="s">
        <v>22</v>
      </c>
    </row>
    <row r="191" spans="1:13" ht="41.5" x14ac:dyDescent="0.35">
      <c r="A191" s="45" t="s">
        <v>24</v>
      </c>
      <c r="B191" s="45" t="s">
        <v>431</v>
      </c>
      <c r="C191" s="45" t="s">
        <v>44</v>
      </c>
      <c r="D191" s="45" t="s">
        <v>83</v>
      </c>
      <c r="E191" s="45" t="s">
        <v>369</v>
      </c>
      <c r="F191" s="45"/>
      <c r="G191" s="45" t="s">
        <v>18</v>
      </c>
      <c r="H191" s="45" t="s">
        <v>432</v>
      </c>
      <c r="I191" s="45" t="s">
        <v>424</v>
      </c>
      <c r="J191" s="45" t="s">
        <v>22</v>
      </c>
      <c r="K191" s="45"/>
      <c r="L191" s="45" t="s">
        <v>29</v>
      </c>
      <c r="M191" s="45" t="s">
        <v>22</v>
      </c>
    </row>
    <row r="192" spans="1:13" ht="41.5" x14ac:dyDescent="0.35">
      <c r="A192" s="45" t="s">
        <v>24</v>
      </c>
      <c r="B192" s="45" t="s">
        <v>414</v>
      </c>
      <c r="C192" s="45" t="s">
        <v>44</v>
      </c>
      <c r="D192" s="45" t="s">
        <v>166</v>
      </c>
      <c r="E192" s="45"/>
      <c r="F192" s="45" t="s">
        <v>415</v>
      </c>
      <c r="G192" s="45" t="s">
        <v>18</v>
      </c>
      <c r="H192" s="45" t="s">
        <v>433</v>
      </c>
      <c r="I192" s="45" t="s">
        <v>424</v>
      </c>
      <c r="J192" s="45" t="s">
        <v>22</v>
      </c>
      <c r="K192" s="45"/>
      <c r="L192" s="45" t="s">
        <v>29</v>
      </c>
      <c r="M192" s="45" t="s">
        <v>18</v>
      </c>
    </row>
    <row r="193" spans="1:13" ht="91.5" x14ac:dyDescent="0.35">
      <c r="A193" s="44" t="s">
        <v>15</v>
      </c>
      <c r="B193" s="44" t="s">
        <v>434</v>
      </c>
      <c r="C193" s="44">
        <v>10</v>
      </c>
      <c r="D193" s="45"/>
      <c r="E193" s="45"/>
      <c r="F193" s="45" t="s">
        <v>435</v>
      </c>
      <c r="G193" s="45" t="s">
        <v>18</v>
      </c>
      <c r="H193" s="45" t="s">
        <v>436</v>
      </c>
      <c r="I193" s="45"/>
      <c r="J193" s="45"/>
      <c r="K193" s="45"/>
      <c r="L193"/>
      <c r="M193" t="s">
        <v>22</v>
      </c>
    </row>
    <row r="194" spans="1:13" ht="31.5" x14ac:dyDescent="0.35">
      <c r="A194" s="45" t="s">
        <v>24</v>
      </c>
      <c r="B194" s="45" t="s">
        <v>437</v>
      </c>
      <c r="C194" s="45" t="s">
        <v>26</v>
      </c>
      <c r="D194" s="45" t="s">
        <v>173</v>
      </c>
      <c r="E194" s="45"/>
      <c r="F194" s="45" t="s">
        <v>391</v>
      </c>
      <c r="G194" s="45" t="s">
        <v>22</v>
      </c>
      <c r="H194" s="45" t="s">
        <v>438</v>
      </c>
      <c r="I194" s="45"/>
      <c r="J194" s="45" t="s">
        <v>22</v>
      </c>
      <c r="K194" s="45"/>
      <c r="L194" s="45" t="s">
        <v>29</v>
      </c>
      <c r="M194" s="45" t="s">
        <v>22</v>
      </c>
    </row>
    <row r="195" spans="1:13" ht="41.5" x14ac:dyDescent="0.35">
      <c r="A195" s="45" t="s">
        <v>24</v>
      </c>
      <c r="B195" s="45" t="s">
        <v>439</v>
      </c>
      <c r="C195" s="45" t="s">
        <v>44</v>
      </c>
      <c r="D195" s="45" t="s">
        <v>83</v>
      </c>
      <c r="E195" s="45" t="s">
        <v>369</v>
      </c>
      <c r="F195" s="45"/>
      <c r="G195" s="45" t="s">
        <v>18</v>
      </c>
      <c r="H195" s="45" t="s">
        <v>440</v>
      </c>
      <c r="I195" s="45" t="s">
        <v>441</v>
      </c>
      <c r="J195" s="45" t="s">
        <v>22</v>
      </c>
      <c r="K195" s="45"/>
      <c r="L195" s="45" t="s">
        <v>29</v>
      </c>
      <c r="M195" s="45" t="s">
        <v>22</v>
      </c>
    </row>
    <row r="196" spans="1:13" ht="41.5" x14ac:dyDescent="0.35">
      <c r="A196" s="45" t="s">
        <v>24</v>
      </c>
      <c r="B196" s="45" t="s">
        <v>442</v>
      </c>
      <c r="C196" s="45" t="s">
        <v>44</v>
      </c>
      <c r="D196" s="45" t="s">
        <v>83</v>
      </c>
      <c r="E196" s="45" t="s">
        <v>369</v>
      </c>
      <c r="F196" s="45"/>
      <c r="G196" s="45" t="s">
        <v>18</v>
      </c>
      <c r="H196" s="45" t="s">
        <v>443</v>
      </c>
      <c r="I196" s="45" t="s">
        <v>441</v>
      </c>
      <c r="J196" s="45" t="s">
        <v>22</v>
      </c>
      <c r="K196" s="45"/>
      <c r="L196" s="45" t="s">
        <v>29</v>
      </c>
      <c r="M196" s="45" t="s">
        <v>22</v>
      </c>
    </row>
    <row r="197" spans="1:13" ht="41.5" x14ac:dyDescent="0.35">
      <c r="A197" s="45" t="s">
        <v>24</v>
      </c>
      <c r="B197" s="45" t="s">
        <v>444</v>
      </c>
      <c r="C197" s="45" t="s">
        <v>44</v>
      </c>
      <c r="D197" s="45" t="s">
        <v>83</v>
      </c>
      <c r="E197" s="45" t="s">
        <v>369</v>
      </c>
      <c r="F197" s="45"/>
      <c r="G197" s="45" t="s">
        <v>18</v>
      </c>
      <c r="H197" s="45" t="s">
        <v>445</v>
      </c>
      <c r="I197" s="45" t="s">
        <v>441</v>
      </c>
      <c r="J197" s="45" t="s">
        <v>22</v>
      </c>
      <c r="K197" s="45"/>
      <c r="L197" s="45" t="s">
        <v>29</v>
      </c>
      <c r="M197" s="45" t="s">
        <v>22</v>
      </c>
    </row>
    <row r="198" spans="1:13" ht="41.5" x14ac:dyDescent="0.35">
      <c r="A198" s="45" t="s">
        <v>24</v>
      </c>
      <c r="B198" s="45" t="s">
        <v>446</v>
      </c>
      <c r="C198" s="45" t="s">
        <v>44</v>
      </c>
      <c r="D198" s="45" t="s">
        <v>83</v>
      </c>
      <c r="E198" s="45" t="s">
        <v>369</v>
      </c>
      <c r="F198" s="45"/>
      <c r="G198" s="45" t="s">
        <v>18</v>
      </c>
      <c r="H198" s="45" t="s">
        <v>447</v>
      </c>
      <c r="I198" s="45" t="s">
        <v>441</v>
      </c>
      <c r="J198" s="45" t="s">
        <v>22</v>
      </c>
      <c r="K198" s="45"/>
      <c r="L198" s="45" t="s">
        <v>29</v>
      </c>
      <c r="M198" s="45" t="s">
        <v>22</v>
      </c>
    </row>
    <row r="199" spans="1:13" ht="41.5" x14ac:dyDescent="0.35">
      <c r="A199" s="45" t="s">
        <v>24</v>
      </c>
      <c r="B199" s="45" t="s">
        <v>448</v>
      </c>
      <c r="C199" s="45" t="s">
        <v>44</v>
      </c>
      <c r="D199" s="45" t="s">
        <v>83</v>
      </c>
      <c r="E199" s="45" t="s">
        <v>369</v>
      </c>
      <c r="F199" s="45"/>
      <c r="G199" s="45" t="s">
        <v>18</v>
      </c>
      <c r="H199" s="45" t="s">
        <v>449</v>
      </c>
      <c r="I199" s="45" t="s">
        <v>441</v>
      </c>
      <c r="J199" s="45" t="s">
        <v>22</v>
      </c>
      <c r="K199" s="45"/>
      <c r="L199" s="45" t="s">
        <v>29</v>
      </c>
      <c r="M199" s="45" t="s">
        <v>22</v>
      </c>
    </row>
    <row r="200" spans="1:13" ht="41.5" x14ac:dyDescent="0.35">
      <c r="A200" s="45" t="s">
        <v>24</v>
      </c>
      <c r="B200" s="45" t="s">
        <v>450</v>
      </c>
      <c r="C200" s="45" t="s">
        <v>44</v>
      </c>
      <c r="D200" s="45" t="s">
        <v>83</v>
      </c>
      <c r="E200" s="45" t="s">
        <v>369</v>
      </c>
      <c r="F200" s="45"/>
      <c r="G200" s="45" t="s">
        <v>18</v>
      </c>
      <c r="H200" s="45" t="s">
        <v>451</v>
      </c>
      <c r="I200" s="45" t="s">
        <v>441</v>
      </c>
      <c r="J200" s="45" t="s">
        <v>22</v>
      </c>
      <c r="K200" s="45"/>
      <c r="L200" s="45" t="s">
        <v>29</v>
      </c>
      <c r="M200" s="45" t="s">
        <v>22</v>
      </c>
    </row>
    <row r="201" spans="1:13" ht="41.5" x14ac:dyDescent="0.35">
      <c r="A201" s="45" t="s">
        <v>24</v>
      </c>
      <c r="B201" s="45" t="s">
        <v>452</v>
      </c>
      <c r="C201" s="45" t="s">
        <v>44</v>
      </c>
      <c r="D201" s="45" t="s">
        <v>83</v>
      </c>
      <c r="E201" s="45" t="s">
        <v>369</v>
      </c>
      <c r="F201" s="45"/>
      <c r="G201" s="45" t="s">
        <v>18</v>
      </c>
      <c r="H201" s="45" t="s">
        <v>453</v>
      </c>
      <c r="I201" s="45" t="s">
        <v>441</v>
      </c>
      <c r="J201" s="45" t="s">
        <v>22</v>
      </c>
      <c r="K201" s="45"/>
      <c r="L201" s="45" t="s">
        <v>29</v>
      </c>
      <c r="M201" s="45" t="s">
        <v>22</v>
      </c>
    </row>
    <row r="202" spans="1:13" ht="41.5" x14ac:dyDescent="0.35">
      <c r="A202" s="45" t="s">
        <v>24</v>
      </c>
      <c r="B202" s="45" t="s">
        <v>454</v>
      </c>
      <c r="C202" s="45" t="s">
        <v>44</v>
      </c>
      <c r="D202" s="45" t="s">
        <v>83</v>
      </c>
      <c r="E202" s="45" t="s">
        <v>369</v>
      </c>
      <c r="F202" s="45"/>
      <c r="G202" s="45" t="s">
        <v>18</v>
      </c>
      <c r="H202" s="45" t="s">
        <v>455</v>
      </c>
      <c r="I202" s="45" t="s">
        <v>441</v>
      </c>
      <c r="J202" s="45" t="s">
        <v>22</v>
      </c>
      <c r="K202" s="45"/>
      <c r="L202" s="45" t="s">
        <v>29</v>
      </c>
      <c r="M202" s="45" t="s">
        <v>22</v>
      </c>
    </row>
    <row r="203" spans="1:13" ht="41.5" x14ac:dyDescent="0.35">
      <c r="A203" s="45" t="s">
        <v>24</v>
      </c>
      <c r="B203" s="45" t="s">
        <v>456</v>
      </c>
      <c r="C203" s="45" t="s">
        <v>44</v>
      </c>
      <c r="D203" s="45" t="s">
        <v>83</v>
      </c>
      <c r="E203" s="45" t="s">
        <v>369</v>
      </c>
      <c r="F203" s="45"/>
      <c r="G203" s="45" t="s">
        <v>18</v>
      </c>
      <c r="H203" s="45" t="s">
        <v>456</v>
      </c>
      <c r="I203" s="45" t="s">
        <v>441</v>
      </c>
      <c r="J203" s="45" t="s">
        <v>22</v>
      </c>
      <c r="K203" s="45"/>
      <c r="L203" s="45" t="s">
        <v>29</v>
      </c>
      <c r="M203" s="45" t="s">
        <v>22</v>
      </c>
    </row>
    <row r="204" spans="1:13" ht="41.5" x14ac:dyDescent="0.35">
      <c r="A204" s="45" t="s">
        <v>24</v>
      </c>
      <c r="B204" s="45" t="s">
        <v>457</v>
      </c>
      <c r="C204" s="45" t="s">
        <v>44</v>
      </c>
      <c r="D204" s="45" t="s">
        <v>83</v>
      </c>
      <c r="E204" s="45" t="s">
        <v>369</v>
      </c>
      <c r="F204" s="45"/>
      <c r="G204" s="45" t="s">
        <v>18</v>
      </c>
      <c r="H204" s="45" t="s">
        <v>458</v>
      </c>
      <c r="I204" s="45" t="s">
        <v>441</v>
      </c>
      <c r="J204" s="45" t="s">
        <v>22</v>
      </c>
      <c r="K204" s="45"/>
      <c r="L204" s="45" t="s">
        <v>29</v>
      </c>
      <c r="M204" s="45" t="s">
        <v>22</v>
      </c>
    </row>
    <row r="205" spans="1:13" ht="41.5" x14ac:dyDescent="0.35">
      <c r="A205" s="45" t="s">
        <v>24</v>
      </c>
      <c r="B205" s="45" t="s">
        <v>414</v>
      </c>
      <c r="C205" s="45" t="s">
        <v>44</v>
      </c>
      <c r="D205" s="45" t="s">
        <v>166</v>
      </c>
      <c r="E205" s="45"/>
      <c r="F205" s="45" t="s">
        <v>415</v>
      </c>
      <c r="G205" s="45" t="s">
        <v>18</v>
      </c>
      <c r="H205" s="45" t="s">
        <v>459</v>
      </c>
      <c r="I205" s="45" t="s">
        <v>441</v>
      </c>
      <c r="J205" s="45" t="s">
        <v>22</v>
      </c>
      <c r="K205" s="45"/>
      <c r="L205" s="45" t="s">
        <v>29</v>
      </c>
      <c r="M205" s="45" t="s">
        <v>18</v>
      </c>
    </row>
    <row r="206" spans="1:13" ht="121.5" x14ac:dyDescent="0.35">
      <c r="A206" s="44" t="s">
        <v>15</v>
      </c>
      <c r="B206" s="44" t="s">
        <v>460</v>
      </c>
      <c r="C206" s="44">
        <v>11</v>
      </c>
      <c r="D206" s="45"/>
      <c r="E206" s="45"/>
      <c r="F206" s="45" t="s">
        <v>461</v>
      </c>
      <c r="G206" s="45" t="s">
        <v>18</v>
      </c>
      <c r="H206" s="45" t="s">
        <v>462</v>
      </c>
      <c r="I206" s="45"/>
      <c r="J206" s="45"/>
      <c r="K206" s="45"/>
      <c r="L206"/>
      <c r="M206" t="s">
        <v>22</v>
      </c>
    </row>
    <row r="207" spans="1:13" ht="21.5" x14ac:dyDescent="0.35">
      <c r="A207" s="45" t="s">
        <v>24</v>
      </c>
      <c r="B207" s="45" t="s">
        <v>463</v>
      </c>
      <c r="C207" s="45" t="s">
        <v>26</v>
      </c>
      <c r="D207" s="45" t="s">
        <v>173</v>
      </c>
      <c r="E207" s="45"/>
      <c r="F207" s="45" t="s">
        <v>391</v>
      </c>
      <c r="G207" s="45" t="s">
        <v>22</v>
      </c>
      <c r="H207" s="45" t="s">
        <v>464</v>
      </c>
      <c r="I207" s="45"/>
      <c r="J207" s="45" t="s">
        <v>22</v>
      </c>
      <c r="K207" s="45"/>
      <c r="L207" s="45" t="s">
        <v>29</v>
      </c>
      <c r="M207" s="45" t="s">
        <v>22</v>
      </c>
    </row>
    <row r="208" spans="1:13" ht="31.5" x14ac:dyDescent="0.35">
      <c r="A208" s="45" t="s">
        <v>24</v>
      </c>
      <c r="B208" s="45" t="s">
        <v>465</v>
      </c>
      <c r="C208" s="45" t="s">
        <v>44</v>
      </c>
      <c r="D208" s="45" t="s">
        <v>83</v>
      </c>
      <c r="E208" s="45" t="s">
        <v>369</v>
      </c>
      <c r="F208" s="45"/>
      <c r="G208" s="45" t="s">
        <v>18</v>
      </c>
      <c r="H208" s="45" t="s">
        <v>466</v>
      </c>
      <c r="I208" s="45" t="s">
        <v>467</v>
      </c>
      <c r="J208" s="45" t="s">
        <v>22</v>
      </c>
      <c r="K208" s="45"/>
      <c r="L208" s="45" t="s">
        <v>29</v>
      </c>
      <c r="M208" s="45" t="s">
        <v>22</v>
      </c>
    </row>
    <row r="209" spans="1:13" ht="31.5" x14ac:dyDescent="0.35">
      <c r="A209" s="45" t="s">
        <v>24</v>
      </c>
      <c r="B209" s="45" t="s">
        <v>468</v>
      </c>
      <c r="C209" s="45" t="s">
        <v>44</v>
      </c>
      <c r="D209" s="45" t="s">
        <v>83</v>
      </c>
      <c r="E209" s="45" t="s">
        <v>369</v>
      </c>
      <c r="F209" s="45"/>
      <c r="G209" s="45" t="s">
        <v>18</v>
      </c>
      <c r="H209" s="45" t="s">
        <v>469</v>
      </c>
      <c r="I209" s="45" t="s">
        <v>467</v>
      </c>
      <c r="J209" s="45" t="s">
        <v>22</v>
      </c>
      <c r="K209" s="45"/>
      <c r="L209" s="45" t="s">
        <v>29</v>
      </c>
      <c r="M209" s="45" t="s">
        <v>22</v>
      </c>
    </row>
    <row r="210" spans="1:13" ht="31.5" x14ac:dyDescent="0.35">
      <c r="A210" s="45" t="s">
        <v>24</v>
      </c>
      <c r="B210" s="45" t="s">
        <v>470</v>
      </c>
      <c r="C210" s="45" t="s">
        <v>44</v>
      </c>
      <c r="D210" s="45" t="s">
        <v>83</v>
      </c>
      <c r="E210" s="45" t="s">
        <v>369</v>
      </c>
      <c r="F210" s="45"/>
      <c r="G210" s="45" t="s">
        <v>18</v>
      </c>
      <c r="H210" s="45" t="s">
        <v>471</v>
      </c>
      <c r="I210" s="45" t="s">
        <v>467</v>
      </c>
      <c r="J210" s="45" t="s">
        <v>22</v>
      </c>
      <c r="K210" s="45"/>
      <c r="L210" s="45" t="s">
        <v>29</v>
      </c>
      <c r="M210" s="45" t="s">
        <v>22</v>
      </c>
    </row>
    <row r="211" spans="1:13" ht="31.5" x14ac:dyDescent="0.35">
      <c r="A211" s="45" t="s">
        <v>24</v>
      </c>
      <c r="B211" s="45" t="s">
        <v>472</v>
      </c>
      <c r="C211" s="45" t="s">
        <v>44</v>
      </c>
      <c r="D211" s="45" t="s">
        <v>83</v>
      </c>
      <c r="E211" s="45" t="s">
        <v>369</v>
      </c>
      <c r="F211" s="45"/>
      <c r="G211" s="45" t="s">
        <v>18</v>
      </c>
      <c r="H211" s="45" t="s">
        <v>473</v>
      </c>
      <c r="I211" s="45" t="s">
        <v>467</v>
      </c>
      <c r="J211" s="45" t="s">
        <v>22</v>
      </c>
      <c r="K211" s="45"/>
      <c r="L211" s="45" t="s">
        <v>29</v>
      </c>
      <c r="M211" s="45" t="s">
        <v>22</v>
      </c>
    </row>
    <row r="212" spans="1:13" ht="31.5" x14ac:dyDescent="0.35">
      <c r="A212" s="45" t="s">
        <v>24</v>
      </c>
      <c r="B212" s="45" t="s">
        <v>474</v>
      </c>
      <c r="C212" s="45" t="s">
        <v>44</v>
      </c>
      <c r="D212" s="45" t="s">
        <v>83</v>
      </c>
      <c r="E212" s="45" t="s">
        <v>369</v>
      </c>
      <c r="F212" s="45"/>
      <c r="G212" s="45" t="s">
        <v>18</v>
      </c>
      <c r="H212" s="45" t="s">
        <v>475</v>
      </c>
      <c r="I212" s="45" t="s">
        <v>467</v>
      </c>
      <c r="J212" s="45" t="s">
        <v>22</v>
      </c>
      <c r="K212" s="45"/>
      <c r="L212" s="45" t="s">
        <v>29</v>
      </c>
      <c r="M212" s="45" t="s">
        <v>22</v>
      </c>
    </row>
    <row r="213" spans="1:13" ht="31.5" x14ac:dyDescent="0.35">
      <c r="A213" s="45" t="s">
        <v>24</v>
      </c>
      <c r="B213" s="45" t="s">
        <v>476</v>
      </c>
      <c r="C213" s="45" t="s">
        <v>44</v>
      </c>
      <c r="D213" s="45" t="s">
        <v>83</v>
      </c>
      <c r="E213" s="45" t="s">
        <v>369</v>
      </c>
      <c r="F213" s="45"/>
      <c r="G213" s="45" t="s">
        <v>18</v>
      </c>
      <c r="H213" s="45" t="s">
        <v>477</v>
      </c>
      <c r="I213" s="45" t="s">
        <v>467</v>
      </c>
      <c r="J213" s="45" t="s">
        <v>22</v>
      </c>
      <c r="K213" s="45"/>
      <c r="L213" s="45" t="s">
        <v>29</v>
      </c>
      <c r="M213" s="45" t="s">
        <v>22</v>
      </c>
    </row>
    <row r="214" spans="1:13" ht="31.5" x14ac:dyDescent="0.35">
      <c r="A214" s="45" t="s">
        <v>24</v>
      </c>
      <c r="B214" s="45" t="s">
        <v>478</v>
      </c>
      <c r="C214" s="45" t="s">
        <v>44</v>
      </c>
      <c r="D214" s="45" t="s">
        <v>83</v>
      </c>
      <c r="E214" s="45" t="s">
        <v>369</v>
      </c>
      <c r="F214" s="45"/>
      <c r="G214" s="45" t="s">
        <v>18</v>
      </c>
      <c r="H214" s="45" t="s">
        <v>479</v>
      </c>
      <c r="I214" s="45" t="s">
        <v>467</v>
      </c>
      <c r="J214" s="45" t="s">
        <v>22</v>
      </c>
      <c r="K214" s="45"/>
      <c r="L214" s="45" t="s">
        <v>29</v>
      </c>
      <c r="M214" s="45" t="s">
        <v>22</v>
      </c>
    </row>
    <row r="215" spans="1:13" ht="31.5" x14ac:dyDescent="0.35">
      <c r="A215" s="45" t="s">
        <v>24</v>
      </c>
      <c r="B215" s="45" t="s">
        <v>480</v>
      </c>
      <c r="C215" s="45" t="s">
        <v>44</v>
      </c>
      <c r="D215" s="45" t="s">
        <v>83</v>
      </c>
      <c r="E215" s="45" t="s">
        <v>369</v>
      </c>
      <c r="F215" s="45"/>
      <c r="G215" s="45" t="s">
        <v>18</v>
      </c>
      <c r="H215" s="45" t="s">
        <v>481</v>
      </c>
      <c r="I215" s="45" t="s">
        <v>467</v>
      </c>
      <c r="J215" s="45" t="s">
        <v>22</v>
      </c>
      <c r="K215" s="45"/>
      <c r="L215" s="45" t="s">
        <v>29</v>
      </c>
      <c r="M215" s="45" t="s">
        <v>22</v>
      </c>
    </row>
    <row r="216" spans="1:13" ht="31.5" x14ac:dyDescent="0.35">
      <c r="A216" s="45" t="s">
        <v>24</v>
      </c>
      <c r="B216" s="45" t="s">
        <v>482</v>
      </c>
      <c r="C216" s="45" t="s">
        <v>44</v>
      </c>
      <c r="D216" s="45" t="s">
        <v>83</v>
      </c>
      <c r="E216" s="45" t="s">
        <v>369</v>
      </c>
      <c r="F216" s="45"/>
      <c r="G216" s="45" t="s">
        <v>18</v>
      </c>
      <c r="H216" s="45" t="s">
        <v>483</v>
      </c>
      <c r="I216" s="45" t="s">
        <v>467</v>
      </c>
      <c r="J216" s="45" t="s">
        <v>22</v>
      </c>
      <c r="K216" s="45"/>
      <c r="L216" s="45" t="s">
        <v>29</v>
      </c>
      <c r="M216" s="45" t="s">
        <v>22</v>
      </c>
    </row>
    <row r="217" spans="1:13" ht="31.5" x14ac:dyDescent="0.35">
      <c r="A217" s="45" t="s">
        <v>24</v>
      </c>
      <c r="B217" s="45" t="s">
        <v>414</v>
      </c>
      <c r="C217" s="45" t="s">
        <v>44</v>
      </c>
      <c r="D217" s="45" t="s">
        <v>166</v>
      </c>
      <c r="E217" s="45"/>
      <c r="F217" s="45" t="s">
        <v>415</v>
      </c>
      <c r="G217" s="45" t="s">
        <v>18</v>
      </c>
      <c r="H217" s="45" t="s">
        <v>484</v>
      </c>
      <c r="I217" s="45" t="s">
        <v>467</v>
      </c>
      <c r="J217" s="45" t="s">
        <v>22</v>
      </c>
      <c r="K217" s="45"/>
      <c r="L217" s="45" t="s">
        <v>29</v>
      </c>
      <c r="M217" s="45" t="s">
        <v>18</v>
      </c>
    </row>
    <row r="218" spans="1:13" ht="141.5" x14ac:dyDescent="0.35">
      <c r="A218" s="44" t="s">
        <v>15</v>
      </c>
      <c r="B218" s="44" t="s">
        <v>312</v>
      </c>
      <c r="C218" s="44">
        <v>12</v>
      </c>
      <c r="D218" s="45"/>
      <c r="E218" s="45"/>
      <c r="F218" s="45" t="s">
        <v>485</v>
      </c>
      <c r="G218" s="45" t="s">
        <v>18</v>
      </c>
      <c r="H218" s="45" t="s">
        <v>486</v>
      </c>
      <c r="I218" s="45"/>
      <c r="J218" s="45"/>
      <c r="K218" s="45"/>
      <c r="L218"/>
      <c r="M218" t="s">
        <v>22</v>
      </c>
    </row>
    <row r="219" spans="1:13" ht="31.5" x14ac:dyDescent="0.35">
      <c r="A219" s="45" t="s">
        <v>24</v>
      </c>
      <c r="B219" s="45" t="s">
        <v>487</v>
      </c>
      <c r="C219" s="45" t="s">
        <v>26</v>
      </c>
      <c r="D219" s="45" t="s">
        <v>173</v>
      </c>
      <c r="E219" s="45"/>
      <c r="F219" s="45" t="s">
        <v>391</v>
      </c>
      <c r="G219" s="45" t="s">
        <v>22</v>
      </c>
      <c r="H219" s="45" t="s">
        <v>488</v>
      </c>
      <c r="I219" s="45"/>
      <c r="J219" s="45" t="s">
        <v>22</v>
      </c>
      <c r="K219" s="45"/>
      <c r="L219" s="45" t="s">
        <v>29</v>
      </c>
      <c r="M219" s="45" t="s">
        <v>22</v>
      </c>
    </row>
    <row r="220" spans="1:13" ht="41.5" x14ac:dyDescent="0.35">
      <c r="A220" s="45" t="s">
        <v>24</v>
      </c>
      <c r="B220" s="45" t="s">
        <v>489</v>
      </c>
      <c r="C220" s="45" t="s">
        <v>44</v>
      </c>
      <c r="D220" s="45" t="s">
        <v>83</v>
      </c>
      <c r="E220" s="45" t="s">
        <v>369</v>
      </c>
      <c r="F220" s="45"/>
      <c r="G220" s="45" t="s">
        <v>18</v>
      </c>
      <c r="H220" s="45" t="s">
        <v>490</v>
      </c>
      <c r="I220" s="45" t="s">
        <v>491</v>
      </c>
      <c r="J220" s="45" t="s">
        <v>22</v>
      </c>
      <c r="K220" s="45"/>
      <c r="L220" s="45" t="s">
        <v>29</v>
      </c>
      <c r="M220" s="45" t="s">
        <v>22</v>
      </c>
    </row>
    <row r="221" spans="1:13" ht="41.5" x14ac:dyDescent="0.35">
      <c r="A221" s="45" t="s">
        <v>24</v>
      </c>
      <c r="B221" s="45" t="s">
        <v>492</v>
      </c>
      <c r="C221" s="45" t="s">
        <v>44</v>
      </c>
      <c r="D221" s="45" t="s">
        <v>83</v>
      </c>
      <c r="E221" s="45" t="s">
        <v>369</v>
      </c>
      <c r="F221" s="45"/>
      <c r="G221" s="45" t="s">
        <v>18</v>
      </c>
      <c r="H221" s="45" t="s">
        <v>493</v>
      </c>
      <c r="I221" s="45" t="s">
        <v>491</v>
      </c>
      <c r="J221" s="45" t="s">
        <v>22</v>
      </c>
      <c r="K221" s="45"/>
      <c r="L221" s="45" t="s">
        <v>29</v>
      </c>
      <c r="M221" s="45" t="s">
        <v>22</v>
      </c>
    </row>
    <row r="222" spans="1:13" ht="41.5" x14ac:dyDescent="0.35">
      <c r="A222" s="45" t="s">
        <v>24</v>
      </c>
      <c r="B222" s="45" t="s">
        <v>494</v>
      </c>
      <c r="C222" s="45" t="s">
        <v>44</v>
      </c>
      <c r="D222" s="45" t="s">
        <v>83</v>
      </c>
      <c r="E222" s="45" t="s">
        <v>369</v>
      </c>
      <c r="F222" s="45"/>
      <c r="G222" s="45" t="s">
        <v>18</v>
      </c>
      <c r="H222" s="45" t="s">
        <v>495</v>
      </c>
      <c r="I222" s="45" t="s">
        <v>491</v>
      </c>
      <c r="J222" s="45" t="s">
        <v>22</v>
      </c>
      <c r="K222" s="45"/>
      <c r="L222" s="45" t="s">
        <v>29</v>
      </c>
      <c r="M222" s="45" t="s">
        <v>22</v>
      </c>
    </row>
    <row r="223" spans="1:13" ht="41.5" x14ac:dyDescent="0.35">
      <c r="A223" s="45" t="s">
        <v>24</v>
      </c>
      <c r="B223" s="45" t="s">
        <v>496</v>
      </c>
      <c r="C223" s="45" t="s">
        <v>44</v>
      </c>
      <c r="D223" s="45" t="s">
        <v>83</v>
      </c>
      <c r="E223" s="45" t="s">
        <v>369</v>
      </c>
      <c r="F223" s="45"/>
      <c r="G223" s="45" t="s">
        <v>18</v>
      </c>
      <c r="H223" s="45" t="s">
        <v>497</v>
      </c>
      <c r="I223" s="45" t="s">
        <v>491</v>
      </c>
      <c r="J223" s="45" t="s">
        <v>22</v>
      </c>
      <c r="K223" s="45"/>
      <c r="L223" s="45" t="s">
        <v>29</v>
      </c>
      <c r="M223" s="45" t="s">
        <v>22</v>
      </c>
    </row>
    <row r="224" spans="1:13" ht="41.5" x14ac:dyDescent="0.35">
      <c r="A224" s="45" t="s">
        <v>24</v>
      </c>
      <c r="B224" s="45" t="s">
        <v>498</v>
      </c>
      <c r="C224" s="45" t="s">
        <v>44</v>
      </c>
      <c r="D224" s="45" t="s">
        <v>83</v>
      </c>
      <c r="E224" s="45" t="s">
        <v>369</v>
      </c>
      <c r="F224" s="45"/>
      <c r="G224" s="45" t="s">
        <v>18</v>
      </c>
      <c r="H224" s="45" t="s">
        <v>499</v>
      </c>
      <c r="I224" s="45" t="s">
        <v>491</v>
      </c>
      <c r="J224" s="45" t="s">
        <v>22</v>
      </c>
      <c r="K224" s="45"/>
      <c r="L224" s="45" t="s">
        <v>29</v>
      </c>
      <c r="M224" s="45" t="s">
        <v>22</v>
      </c>
    </row>
    <row r="225" spans="1:13" ht="41.5" x14ac:dyDescent="0.35">
      <c r="A225" s="45" t="s">
        <v>24</v>
      </c>
      <c r="B225" s="45" t="s">
        <v>500</v>
      </c>
      <c r="C225" s="45" t="s">
        <v>44</v>
      </c>
      <c r="D225" s="45" t="s">
        <v>83</v>
      </c>
      <c r="E225" s="45" t="s">
        <v>369</v>
      </c>
      <c r="F225" s="45"/>
      <c r="G225" s="45" t="s">
        <v>18</v>
      </c>
      <c r="H225" s="45" t="s">
        <v>501</v>
      </c>
      <c r="I225" s="45" t="s">
        <v>491</v>
      </c>
      <c r="J225" s="45" t="s">
        <v>22</v>
      </c>
      <c r="K225" s="45"/>
      <c r="L225" s="45" t="s">
        <v>29</v>
      </c>
      <c r="M225" s="45" t="s">
        <v>22</v>
      </c>
    </row>
    <row r="226" spans="1:13" ht="41.5" x14ac:dyDescent="0.35">
      <c r="A226" s="45" t="s">
        <v>24</v>
      </c>
      <c r="B226" s="45" t="s">
        <v>502</v>
      </c>
      <c r="C226" s="45" t="s">
        <v>44</v>
      </c>
      <c r="D226" s="45" t="s">
        <v>83</v>
      </c>
      <c r="E226" s="45" t="s">
        <v>369</v>
      </c>
      <c r="F226" s="45"/>
      <c r="G226" s="45" t="s">
        <v>18</v>
      </c>
      <c r="H226" s="45" t="s">
        <v>503</v>
      </c>
      <c r="I226" s="45" t="s">
        <v>491</v>
      </c>
      <c r="J226" s="45" t="s">
        <v>22</v>
      </c>
      <c r="K226" s="45"/>
      <c r="L226" s="45" t="s">
        <v>29</v>
      </c>
      <c r="M226" s="45" t="s">
        <v>22</v>
      </c>
    </row>
    <row r="227" spans="1:13" ht="41.5" x14ac:dyDescent="0.35">
      <c r="A227" s="45" t="s">
        <v>24</v>
      </c>
      <c r="B227" s="45" t="s">
        <v>504</v>
      </c>
      <c r="C227" s="45" t="s">
        <v>44</v>
      </c>
      <c r="D227" s="45" t="s">
        <v>83</v>
      </c>
      <c r="E227" s="45" t="s">
        <v>369</v>
      </c>
      <c r="F227" s="45"/>
      <c r="G227" s="45" t="s">
        <v>18</v>
      </c>
      <c r="H227" s="45" t="s">
        <v>505</v>
      </c>
      <c r="I227" s="45" t="s">
        <v>491</v>
      </c>
      <c r="J227" s="45" t="s">
        <v>22</v>
      </c>
      <c r="K227" s="45"/>
      <c r="L227" s="45" t="s">
        <v>29</v>
      </c>
      <c r="M227" s="45" t="s">
        <v>22</v>
      </c>
    </row>
    <row r="228" spans="1:13" ht="41.5" x14ac:dyDescent="0.35">
      <c r="A228" s="45" t="s">
        <v>24</v>
      </c>
      <c r="B228" s="45" t="s">
        <v>506</v>
      </c>
      <c r="C228" s="45" t="s">
        <v>44</v>
      </c>
      <c r="D228" s="45" t="s">
        <v>83</v>
      </c>
      <c r="E228" s="45" t="s">
        <v>369</v>
      </c>
      <c r="F228" s="45"/>
      <c r="G228" s="45" t="s">
        <v>18</v>
      </c>
      <c r="H228" s="45" t="s">
        <v>507</v>
      </c>
      <c r="I228" s="45" t="s">
        <v>491</v>
      </c>
      <c r="J228" s="45" t="s">
        <v>22</v>
      </c>
      <c r="K228" s="45"/>
      <c r="L228" s="45" t="s">
        <v>29</v>
      </c>
      <c r="M228" s="45" t="s">
        <v>22</v>
      </c>
    </row>
    <row r="229" spans="1:13" ht="41.5" x14ac:dyDescent="0.35">
      <c r="A229" s="45" t="s">
        <v>24</v>
      </c>
      <c r="B229" s="45" t="s">
        <v>414</v>
      </c>
      <c r="C229" s="45" t="s">
        <v>44</v>
      </c>
      <c r="D229" s="45" t="s">
        <v>166</v>
      </c>
      <c r="E229" s="45"/>
      <c r="F229" s="45" t="s">
        <v>415</v>
      </c>
      <c r="G229" s="45" t="s">
        <v>18</v>
      </c>
      <c r="H229" s="45" t="s">
        <v>508</v>
      </c>
      <c r="I229" s="45" t="s">
        <v>491</v>
      </c>
      <c r="J229" s="45" t="s">
        <v>22</v>
      </c>
      <c r="K229" s="45"/>
      <c r="L229" s="45" t="s">
        <v>29</v>
      </c>
      <c r="M229" s="45" t="s">
        <v>18</v>
      </c>
    </row>
    <row r="230" spans="1:13" ht="101.5" x14ac:dyDescent="0.35">
      <c r="A230" s="44" t="s">
        <v>15</v>
      </c>
      <c r="B230" s="44" t="s">
        <v>509</v>
      </c>
      <c r="C230" s="44">
        <v>13</v>
      </c>
      <c r="D230" s="45"/>
      <c r="E230" s="45"/>
      <c r="F230" s="45" t="s">
        <v>510</v>
      </c>
      <c r="G230" s="45" t="s">
        <v>18</v>
      </c>
      <c r="H230" s="45" t="s">
        <v>511</v>
      </c>
      <c r="I230" s="45"/>
      <c r="J230" s="45"/>
      <c r="K230" s="45"/>
      <c r="L230"/>
      <c r="M230" t="s">
        <v>22</v>
      </c>
    </row>
    <row r="231" spans="1:13" ht="31.5" x14ac:dyDescent="0.35">
      <c r="A231" s="45" t="s">
        <v>24</v>
      </c>
      <c r="B231" s="45" t="s">
        <v>512</v>
      </c>
      <c r="C231" s="45" t="s">
        <v>26</v>
      </c>
      <c r="D231" s="45" t="s">
        <v>173</v>
      </c>
      <c r="E231" s="45"/>
      <c r="F231" s="45" t="s">
        <v>391</v>
      </c>
      <c r="G231" s="45" t="s">
        <v>22</v>
      </c>
      <c r="H231" s="45" t="s">
        <v>513</v>
      </c>
      <c r="I231" s="45"/>
      <c r="J231" s="45" t="s">
        <v>22</v>
      </c>
      <c r="K231" s="45"/>
      <c r="L231" s="45" t="s">
        <v>29</v>
      </c>
      <c r="M231" s="45" t="s">
        <v>22</v>
      </c>
    </row>
    <row r="232" spans="1:13" ht="31.5" x14ac:dyDescent="0.35">
      <c r="A232" s="45" t="s">
        <v>78</v>
      </c>
      <c r="B232" s="44" t="s">
        <v>514</v>
      </c>
      <c r="C232" s="45" t="s">
        <v>44</v>
      </c>
      <c r="D232" s="45" t="s">
        <v>80</v>
      </c>
      <c r="E232" s="45"/>
      <c r="F232" s="45"/>
      <c r="G232" s="45" t="s">
        <v>18</v>
      </c>
      <c r="H232" s="45" t="s">
        <v>515</v>
      </c>
      <c r="I232" s="45" t="s">
        <v>516</v>
      </c>
      <c r="J232" s="45" t="s">
        <v>18</v>
      </c>
      <c r="K232" s="45"/>
      <c r="L232" s="45" t="s">
        <v>29</v>
      </c>
      <c r="M232" s="45" t="s">
        <v>18</v>
      </c>
    </row>
    <row r="233" spans="1:13" ht="41.5" x14ac:dyDescent="0.35">
      <c r="A233" s="45" t="s">
        <v>24</v>
      </c>
      <c r="B233" s="45" t="s">
        <v>517</v>
      </c>
      <c r="C233" s="45" t="s">
        <v>187</v>
      </c>
      <c r="D233" s="45" t="s">
        <v>83</v>
      </c>
      <c r="E233" s="45" t="s">
        <v>518</v>
      </c>
      <c r="F233" s="45"/>
      <c r="G233" s="45" t="s">
        <v>18</v>
      </c>
      <c r="H233" s="45" t="s">
        <v>519</v>
      </c>
      <c r="I233" s="45" t="s">
        <v>516</v>
      </c>
      <c r="J233" s="45" t="s">
        <v>22</v>
      </c>
      <c r="K233" s="45"/>
      <c r="L233" s="45" t="s">
        <v>29</v>
      </c>
      <c r="M233" s="45" t="s">
        <v>22</v>
      </c>
    </row>
    <row r="234" spans="1:13" ht="41.5" x14ac:dyDescent="0.35">
      <c r="A234" s="45" t="s">
        <v>24</v>
      </c>
      <c r="B234" s="45" t="s">
        <v>520</v>
      </c>
      <c r="C234" s="45" t="s">
        <v>187</v>
      </c>
      <c r="D234" s="45" t="s">
        <v>83</v>
      </c>
      <c r="E234" s="45" t="s">
        <v>518</v>
      </c>
      <c r="F234" s="45"/>
      <c r="G234" s="45" t="s">
        <v>18</v>
      </c>
      <c r="H234" s="45" t="s">
        <v>521</v>
      </c>
      <c r="I234" s="45" t="s">
        <v>516</v>
      </c>
      <c r="J234" s="45" t="s">
        <v>22</v>
      </c>
      <c r="K234" s="45"/>
      <c r="L234" s="45" t="s">
        <v>29</v>
      </c>
      <c r="M234" s="45" t="s">
        <v>22</v>
      </c>
    </row>
    <row r="235" spans="1:13" ht="41.5" x14ac:dyDescent="0.35">
      <c r="A235" s="45" t="s">
        <v>24</v>
      </c>
      <c r="B235" s="45" t="s">
        <v>522</v>
      </c>
      <c r="C235" s="45" t="s">
        <v>187</v>
      </c>
      <c r="D235" s="45" t="s">
        <v>83</v>
      </c>
      <c r="E235" s="45" t="s">
        <v>518</v>
      </c>
      <c r="F235" s="45"/>
      <c r="G235" s="45" t="s">
        <v>18</v>
      </c>
      <c r="H235" s="45" t="s">
        <v>523</v>
      </c>
      <c r="I235" s="45" t="s">
        <v>516</v>
      </c>
      <c r="J235" s="45" t="s">
        <v>22</v>
      </c>
      <c r="K235" s="45"/>
      <c r="L235" s="45" t="s">
        <v>29</v>
      </c>
      <c r="M235" s="45" t="s">
        <v>22</v>
      </c>
    </row>
    <row r="236" spans="1:13" ht="41.5" x14ac:dyDescent="0.35">
      <c r="A236" s="45" t="s">
        <v>24</v>
      </c>
      <c r="B236" s="45" t="s">
        <v>524</v>
      </c>
      <c r="C236" s="45" t="s">
        <v>187</v>
      </c>
      <c r="D236" s="45" t="s">
        <v>83</v>
      </c>
      <c r="E236" s="45" t="s">
        <v>525</v>
      </c>
      <c r="F236" s="45"/>
      <c r="G236" s="45" t="s">
        <v>18</v>
      </c>
      <c r="H236" s="45" t="s">
        <v>526</v>
      </c>
      <c r="I236" s="45" t="s">
        <v>516</v>
      </c>
      <c r="J236" s="45" t="s">
        <v>22</v>
      </c>
      <c r="K236" s="45"/>
      <c r="L236" s="45" t="s">
        <v>29</v>
      </c>
      <c r="M236" s="45" t="s">
        <v>22</v>
      </c>
    </row>
    <row r="237" spans="1:13" ht="41.5" x14ac:dyDescent="0.35">
      <c r="A237" s="45" t="s">
        <v>24</v>
      </c>
      <c r="B237" s="45" t="s">
        <v>527</v>
      </c>
      <c r="C237" s="45" t="s">
        <v>187</v>
      </c>
      <c r="D237" s="45" t="s">
        <v>83</v>
      </c>
      <c r="E237" s="45" t="s">
        <v>518</v>
      </c>
      <c r="F237" s="45"/>
      <c r="G237" s="45" t="s">
        <v>18</v>
      </c>
      <c r="H237" s="45" t="s">
        <v>528</v>
      </c>
      <c r="I237" s="45" t="s">
        <v>516</v>
      </c>
      <c r="J237" s="45" t="s">
        <v>22</v>
      </c>
      <c r="K237" s="45"/>
      <c r="L237" s="45" t="s">
        <v>29</v>
      </c>
      <c r="M237" s="45" t="s">
        <v>22</v>
      </c>
    </row>
    <row r="238" spans="1:13" ht="41.5" x14ac:dyDescent="0.35">
      <c r="A238" s="45" t="s">
        <v>24</v>
      </c>
      <c r="B238" s="45" t="s">
        <v>529</v>
      </c>
      <c r="C238" s="45" t="s">
        <v>187</v>
      </c>
      <c r="D238" s="45" t="s">
        <v>83</v>
      </c>
      <c r="E238" s="45" t="s">
        <v>518</v>
      </c>
      <c r="F238" s="45"/>
      <c r="G238" s="45" t="s">
        <v>18</v>
      </c>
      <c r="H238" s="45" t="s">
        <v>530</v>
      </c>
      <c r="I238" s="45" t="s">
        <v>516</v>
      </c>
      <c r="J238" s="45" t="s">
        <v>22</v>
      </c>
      <c r="K238" s="45"/>
      <c r="L238" s="45" t="s">
        <v>29</v>
      </c>
      <c r="M238" s="45" t="s">
        <v>18</v>
      </c>
    </row>
    <row r="239" spans="1:13" ht="41.5" x14ac:dyDescent="0.35">
      <c r="A239" s="45" t="s">
        <v>24</v>
      </c>
      <c r="B239" s="45" t="s">
        <v>531</v>
      </c>
      <c r="C239" s="45" t="s">
        <v>187</v>
      </c>
      <c r="D239" s="45" t="s">
        <v>83</v>
      </c>
      <c r="E239" s="45" t="s">
        <v>518</v>
      </c>
      <c r="F239" s="45"/>
      <c r="G239" s="45" t="s">
        <v>18</v>
      </c>
      <c r="H239" s="45" t="s">
        <v>532</v>
      </c>
      <c r="I239" s="45" t="s">
        <v>516</v>
      </c>
      <c r="J239" s="45" t="s">
        <v>22</v>
      </c>
      <c r="K239" s="45"/>
      <c r="L239" s="45" t="s">
        <v>29</v>
      </c>
      <c r="M239" s="45" t="s">
        <v>22</v>
      </c>
    </row>
    <row r="240" spans="1:13" ht="41.5" x14ac:dyDescent="0.35">
      <c r="A240" s="45" t="s">
        <v>24</v>
      </c>
      <c r="B240" s="45" t="s">
        <v>533</v>
      </c>
      <c r="C240" s="45" t="s">
        <v>187</v>
      </c>
      <c r="D240" s="45" t="s">
        <v>83</v>
      </c>
      <c r="E240" s="45" t="s">
        <v>518</v>
      </c>
      <c r="F240" s="45"/>
      <c r="G240" s="45" t="s">
        <v>18</v>
      </c>
      <c r="H240" s="45" t="s">
        <v>534</v>
      </c>
      <c r="I240" s="45" t="s">
        <v>516</v>
      </c>
      <c r="J240" s="45" t="s">
        <v>22</v>
      </c>
      <c r="K240" s="45"/>
      <c r="L240" s="45" t="s">
        <v>29</v>
      </c>
      <c r="M240" s="45" t="s">
        <v>22</v>
      </c>
    </row>
    <row r="241" spans="1:13" ht="41.5" x14ac:dyDescent="0.35">
      <c r="A241" s="45" t="s">
        <v>24</v>
      </c>
      <c r="B241" s="45" t="s">
        <v>535</v>
      </c>
      <c r="C241" s="45" t="s">
        <v>187</v>
      </c>
      <c r="D241" s="45" t="s">
        <v>83</v>
      </c>
      <c r="E241" s="45" t="s">
        <v>518</v>
      </c>
      <c r="F241" s="45"/>
      <c r="G241" s="45" t="s">
        <v>18</v>
      </c>
      <c r="H241" s="45" t="s">
        <v>536</v>
      </c>
      <c r="I241" s="45" t="s">
        <v>516</v>
      </c>
      <c r="J241" s="45" t="s">
        <v>22</v>
      </c>
      <c r="K241" s="45"/>
      <c r="L241" s="45" t="s">
        <v>29</v>
      </c>
      <c r="M241" s="45" t="s">
        <v>22</v>
      </c>
    </row>
    <row r="242" spans="1:13" ht="41.5" x14ac:dyDescent="0.35">
      <c r="A242" s="45" t="s">
        <v>24</v>
      </c>
      <c r="B242" s="45" t="s">
        <v>537</v>
      </c>
      <c r="C242" s="45" t="s">
        <v>187</v>
      </c>
      <c r="D242" s="45" t="s">
        <v>83</v>
      </c>
      <c r="E242" s="45" t="s">
        <v>518</v>
      </c>
      <c r="F242" s="45"/>
      <c r="G242" s="45" t="s">
        <v>18</v>
      </c>
      <c r="H242" s="45" t="s">
        <v>538</v>
      </c>
      <c r="I242" s="45" t="s">
        <v>516</v>
      </c>
      <c r="J242" s="45" t="s">
        <v>22</v>
      </c>
      <c r="K242" s="45"/>
      <c r="L242" s="45" t="s">
        <v>29</v>
      </c>
      <c r="M242" s="45" t="s">
        <v>22</v>
      </c>
    </row>
    <row r="243" spans="1:13" ht="41.5" x14ac:dyDescent="0.35">
      <c r="A243" s="45" t="s">
        <v>24</v>
      </c>
      <c r="B243" s="45" t="s">
        <v>539</v>
      </c>
      <c r="C243" s="45" t="s">
        <v>187</v>
      </c>
      <c r="D243" s="45" t="s">
        <v>83</v>
      </c>
      <c r="E243" s="45" t="s">
        <v>518</v>
      </c>
      <c r="F243" s="45"/>
      <c r="G243" s="45" t="s">
        <v>18</v>
      </c>
      <c r="H243" s="45" t="s">
        <v>540</v>
      </c>
      <c r="I243" s="45" t="s">
        <v>516</v>
      </c>
      <c r="J243" s="45" t="s">
        <v>22</v>
      </c>
      <c r="K243" s="45"/>
      <c r="L243" s="45" t="s">
        <v>29</v>
      </c>
      <c r="M243" s="45" t="s">
        <v>22</v>
      </c>
    </row>
    <row r="244" spans="1:13" ht="41.5" x14ac:dyDescent="0.35">
      <c r="A244" s="45" t="s">
        <v>24</v>
      </c>
      <c r="B244" s="45" t="s">
        <v>541</v>
      </c>
      <c r="C244" s="45" t="s">
        <v>187</v>
      </c>
      <c r="D244" s="45" t="s">
        <v>83</v>
      </c>
      <c r="E244" s="45" t="s">
        <v>518</v>
      </c>
      <c r="F244" s="45"/>
      <c r="G244" s="45" t="s">
        <v>18</v>
      </c>
      <c r="H244" s="45" t="s">
        <v>542</v>
      </c>
      <c r="I244" s="45" t="s">
        <v>516</v>
      </c>
      <c r="J244" s="45" t="s">
        <v>22</v>
      </c>
      <c r="K244" s="45"/>
      <c r="L244" s="45" t="s">
        <v>29</v>
      </c>
      <c r="M244" s="45" t="s">
        <v>22</v>
      </c>
    </row>
    <row r="245" spans="1:13" ht="41.5" x14ac:dyDescent="0.35">
      <c r="A245" s="45" t="s">
        <v>24</v>
      </c>
      <c r="B245" s="45" t="s">
        <v>543</v>
      </c>
      <c r="C245" s="45" t="s">
        <v>187</v>
      </c>
      <c r="D245" s="45" t="s">
        <v>83</v>
      </c>
      <c r="E245" s="45" t="s">
        <v>518</v>
      </c>
      <c r="F245" s="45"/>
      <c r="G245" s="45" t="s">
        <v>18</v>
      </c>
      <c r="H245" s="45" t="s">
        <v>544</v>
      </c>
      <c r="I245" s="45" t="s">
        <v>516</v>
      </c>
      <c r="J245" s="45" t="s">
        <v>22</v>
      </c>
      <c r="K245" s="45"/>
      <c r="L245" s="45" t="s">
        <v>29</v>
      </c>
      <c r="M245" s="45" t="s">
        <v>22</v>
      </c>
    </row>
    <row r="246" spans="1:13" ht="41.5" x14ac:dyDescent="0.35">
      <c r="A246" s="45" t="s">
        <v>24</v>
      </c>
      <c r="B246" s="45" t="s">
        <v>545</v>
      </c>
      <c r="C246" s="45" t="s">
        <v>187</v>
      </c>
      <c r="D246" s="45" t="s">
        <v>83</v>
      </c>
      <c r="E246" s="45" t="s">
        <v>518</v>
      </c>
      <c r="F246" s="45"/>
      <c r="G246" s="45" t="s">
        <v>18</v>
      </c>
      <c r="H246" s="45" t="s">
        <v>546</v>
      </c>
      <c r="I246" s="45" t="s">
        <v>516</v>
      </c>
      <c r="J246" s="45" t="s">
        <v>22</v>
      </c>
      <c r="K246" s="45"/>
      <c r="L246" s="45" t="s">
        <v>29</v>
      </c>
      <c r="M246" s="45" t="s">
        <v>22</v>
      </c>
    </row>
    <row r="247" spans="1:13" ht="41.5" x14ac:dyDescent="0.35">
      <c r="A247" s="45" t="s">
        <v>24</v>
      </c>
      <c r="B247" s="45" t="s">
        <v>547</v>
      </c>
      <c r="C247" s="45" t="s">
        <v>187</v>
      </c>
      <c r="D247" s="45" t="s">
        <v>83</v>
      </c>
      <c r="E247" s="45" t="s">
        <v>518</v>
      </c>
      <c r="F247" s="45"/>
      <c r="G247" s="45" t="s">
        <v>18</v>
      </c>
      <c r="H247" s="45" t="s">
        <v>548</v>
      </c>
      <c r="I247" s="45" t="s">
        <v>516</v>
      </c>
      <c r="J247" s="45" t="s">
        <v>22</v>
      </c>
      <c r="K247" s="45"/>
      <c r="L247" s="45" t="s">
        <v>29</v>
      </c>
      <c r="M247" s="45" t="s">
        <v>22</v>
      </c>
    </row>
    <row r="248" spans="1:13" ht="41.5" x14ac:dyDescent="0.35">
      <c r="A248" s="45" t="s">
        <v>24</v>
      </c>
      <c r="B248" s="45" t="s">
        <v>549</v>
      </c>
      <c r="C248" s="45" t="s">
        <v>187</v>
      </c>
      <c r="D248" s="45" t="s">
        <v>83</v>
      </c>
      <c r="E248" s="45" t="s">
        <v>518</v>
      </c>
      <c r="F248" s="45"/>
      <c r="G248" s="45" t="s">
        <v>18</v>
      </c>
      <c r="H248" s="45" t="s">
        <v>550</v>
      </c>
      <c r="I248" s="45" t="s">
        <v>516</v>
      </c>
      <c r="J248" s="45" t="s">
        <v>22</v>
      </c>
      <c r="K248" s="45"/>
      <c r="L248" s="45" t="s">
        <v>29</v>
      </c>
      <c r="M248" s="45" t="s">
        <v>22</v>
      </c>
    </row>
    <row r="249" spans="1:13" ht="41.5" x14ac:dyDescent="0.35">
      <c r="A249" s="45" t="s">
        <v>24</v>
      </c>
      <c r="B249" s="45" t="s">
        <v>551</v>
      </c>
      <c r="C249" s="45" t="s">
        <v>187</v>
      </c>
      <c r="D249" s="45" t="s">
        <v>83</v>
      </c>
      <c r="E249" s="45" t="s">
        <v>518</v>
      </c>
      <c r="F249" s="45"/>
      <c r="G249" s="45" t="s">
        <v>18</v>
      </c>
      <c r="H249" s="45" t="s">
        <v>552</v>
      </c>
      <c r="I249" s="45" t="s">
        <v>516</v>
      </c>
      <c r="J249" s="45" t="s">
        <v>22</v>
      </c>
      <c r="K249" s="45"/>
      <c r="L249" s="45" t="s">
        <v>29</v>
      </c>
      <c r="M249" s="45" t="s">
        <v>22</v>
      </c>
    </row>
    <row r="250" spans="1:13" ht="41.5" x14ac:dyDescent="0.35">
      <c r="A250" s="45" t="s">
        <v>24</v>
      </c>
      <c r="B250" s="45" t="s">
        <v>553</v>
      </c>
      <c r="C250" s="45" t="s">
        <v>187</v>
      </c>
      <c r="D250" s="45" t="s">
        <v>83</v>
      </c>
      <c r="E250" s="45" t="s">
        <v>518</v>
      </c>
      <c r="F250" s="45"/>
      <c r="G250" s="45" t="s">
        <v>18</v>
      </c>
      <c r="H250" s="45" t="s">
        <v>554</v>
      </c>
      <c r="I250" s="45" t="s">
        <v>516</v>
      </c>
      <c r="J250" s="45" t="s">
        <v>22</v>
      </c>
      <c r="K250" s="45"/>
      <c r="L250" s="45" t="s">
        <v>29</v>
      </c>
      <c r="M250" s="45" t="s">
        <v>22</v>
      </c>
    </row>
    <row r="251" spans="1:13" ht="41.5" x14ac:dyDescent="0.35">
      <c r="A251" s="45" t="s">
        <v>24</v>
      </c>
      <c r="B251" s="45" t="s">
        <v>555</v>
      </c>
      <c r="C251" s="45" t="s">
        <v>187</v>
      </c>
      <c r="D251" s="45" t="s">
        <v>83</v>
      </c>
      <c r="E251" s="45" t="s">
        <v>518</v>
      </c>
      <c r="F251" s="45"/>
      <c r="G251" s="45" t="s">
        <v>18</v>
      </c>
      <c r="H251" s="45" t="s">
        <v>556</v>
      </c>
      <c r="I251" s="45" t="s">
        <v>516</v>
      </c>
      <c r="J251" s="45" t="s">
        <v>22</v>
      </c>
      <c r="K251" s="45"/>
      <c r="L251" s="45" t="s">
        <v>29</v>
      </c>
      <c r="M251" s="45" t="s">
        <v>18</v>
      </c>
    </row>
    <row r="252" spans="1:13" ht="41.5" x14ac:dyDescent="0.35">
      <c r="A252" s="45" t="s">
        <v>24</v>
      </c>
      <c r="B252" s="45" t="s">
        <v>557</v>
      </c>
      <c r="C252" s="45" t="s">
        <v>187</v>
      </c>
      <c r="D252" s="45" t="s">
        <v>83</v>
      </c>
      <c r="E252" s="45" t="s">
        <v>518</v>
      </c>
      <c r="F252" s="45"/>
      <c r="G252" s="45" t="s">
        <v>18</v>
      </c>
      <c r="H252" s="45" t="s">
        <v>558</v>
      </c>
      <c r="I252" s="45" t="s">
        <v>516</v>
      </c>
      <c r="J252" s="45" t="s">
        <v>22</v>
      </c>
      <c r="K252" s="45"/>
      <c r="L252" s="45" t="s">
        <v>29</v>
      </c>
      <c r="M252" s="45" t="s">
        <v>18</v>
      </c>
    </row>
    <row r="253" spans="1:13" ht="41.5" x14ac:dyDescent="0.35">
      <c r="A253" s="45" t="s">
        <v>24</v>
      </c>
      <c r="B253" s="45" t="s">
        <v>559</v>
      </c>
      <c r="C253" s="45" t="s">
        <v>187</v>
      </c>
      <c r="D253" s="45" t="s">
        <v>83</v>
      </c>
      <c r="E253" s="45" t="s">
        <v>518</v>
      </c>
      <c r="F253" s="45"/>
      <c r="G253" s="45" t="s">
        <v>18</v>
      </c>
      <c r="H253" s="45" t="s">
        <v>560</v>
      </c>
      <c r="I253" s="45" t="s">
        <v>516</v>
      </c>
      <c r="J253" s="45" t="s">
        <v>22</v>
      </c>
      <c r="K253" s="45"/>
      <c r="L253" s="45" t="s">
        <v>29</v>
      </c>
      <c r="M253" s="45" t="s">
        <v>18</v>
      </c>
    </row>
    <row r="254" spans="1:13" ht="41.5" x14ac:dyDescent="0.35">
      <c r="A254" s="45" t="s">
        <v>24</v>
      </c>
      <c r="B254" s="45" t="s">
        <v>561</v>
      </c>
      <c r="C254" s="45" t="s">
        <v>187</v>
      </c>
      <c r="D254" s="45" t="s">
        <v>83</v>
      </c>
      <c r="E254" s="45" t="s">
        <v>518</v>
      </c>
      <c r="F254" s="45"/>
      <c r="G254" s="45" t="s">
        <v>18</v>
      </c>
      <c r="H254" s="45" t="s">
        <v>562</v>
      </c>
      <c r="I254" s="45" t="s">
        <v>516</v>
      </c>
      <c r="J254" s="45" t="s">
        <v>22</v>
      </c>
      <c r="K254" s="45"/>
      <c r="L254" s="45" t="s">
        <v>29</v>
      </c>
      <c r="M254" s="45" t="s">
        <v>22</v>
      </c>
    </row>
    <row r="255" spans="1:13" ht="41.5" x14ac:dyDescent="0.35">
      <c r="A255" s="45" t="s">
        <v>24</v>
      </c>
      <c r="B255" s="45" t="s">
        <v>563</v>
      </c>
      <c r="C255" s="45" t="s">
        <v>187</v>
      </c>
      <c r="D255" s="45" t="s">
        <v>83</v>
      </c>
      <c r="E255" s="45" t="s">
        <v>518</v>
      </c>
      <c r="F255" s="45"/>
      <c r="G255" s="45" t="s">
        <v>18</v>
      </c>
      <c r="H255" s="45" t="s">
        <v>564</v>
      </c>
      <c r="I255" s="45" t="s">
        <v>516</v>
      </c>
      <c r="J255" s="45" t="s">
        <v>22</v>
      </c>
      <c r="K255" s="45"/>
      <c r="L255" s="45" t="s">
        <v>29</v>
      </c>
      <c r="M255" s="45" t="s">
        <v>22</v>
      </c>
    </row>
    <row r="256" spans="1:13" ht="41.5" x14ac:dyDescent="0.35">
      <c r="A256" s="45" t="s">
        <v>24</v>
      </c>
      <c r="B256" s="45" t="s">
        <v>565</v>
      </c>
      <c r="C256" s="45" t="s">
        <v>187</v>
      </c>
      <c r="D256" s="45" t="s">
        <v>83</v>
      </c>
      <c r="E256" s="45" t="s">
        <v>518</v>
      </c>
      <c r="F256" s="45"/>
      <c r="G256" s="45" t="s">
        <v>18</v>
      </c>
      <c r="H256" s="45" t="s">
        <v>566</v>
      </c>
      <c r="I256" s="45" t="s">
        <v>516</v>
      </c>
      <c r="J256" s="45" t="s">
        <v>22</v>
      </c>
      <c r="K256" s="45"/>
      <c r="L256" s="45" t="s">
        <v>29</v>
      </c>
      <c r="M256" s="45" t="s">
        <v>22</v>
      </c>
    </row>
    <row r="257" spans="1:13" ht="41.5" x14ac:dyDescent="0.35">
      <c r="A257" s="45" t="s">
        <v>24</v>
      </c>
      <c r="B257" s="45" t="s">
        <v>567</v>
      </c>
      <c r="C257" s="45" t="s">
        <v>187</v>
      </c>
      <c r="D257" s="45" t="s">
        <v>83</v>
      </c>
      <c r="E257" s="45" t="s">
        <v>518</v>
      </c>
      <c r="F257" s="45"/>
      <c r="G257" s="45" t="s">
        <v>18</v>
      </c>
      <c r="H257" s="45" t="s">
        <v>568</v>
      </c>
      <c r="I257" s="45" t="s">
        <v>516</v>
      </c>
      <c r="J257" s="45" t="s">
        <v>22</v>
      </c>
      <c r="K257" s="45"/>
      <c r="L257" s="45" t="s">
        <v>29</v>
      </c>
      <c r="M257" s="45" t="s">
        <v>22</v>
      </c>
    </row>
    <row r="258" spans="1:13" ht="31.5" x14ac:dyDescent="0.35">
      <c r="A258" s="45" t="s">
        <v>24</v>
      </c>
      <c r="B258" s="45" t="s">
        <v>569</v>
      </c>
      <c r="C258" s="45" t="s">
        <v>187</v>
      </c>
      <c r="D258" s="45" t="s">
        <v>166</v>
      </c>
      <c r="E258" s="45"/>
      <c r="F258" s="45" t="s">
        <v>415</v>
      </c>
      <c r="G258" s="45" t="s">
        <v>18</v>
      </c>
      <c r="H258" s="45" t="s">
        <v>570</v>
      </c>
      <c r="I258" s="45" t="s">
        <v>516</v>
      </c>
      <c r="J258" s="45" t="s">
        <v>22</v>
      </c>
      <c r="K258" s="45"/>
      <c r="L258" s="45" t="s">
        <v>29</v>
      </c>
      <c r="M258" s="45" t="s">
        <v>18</v>
      </c>
    </row>
    <row r="259" spans="1:13" ht="51.5" x14ac:dyDescent="0.35">
      <c r="A259" s="44" t="s">
        <v>15</v>
      </c>
      <c r="B259" s="44" t="s">
        <v>571</v>
      </c>
      <c r="C259" s="44">
        <v>14</v>
      </c>
      <c r="D259" s="45"/>
      <c r="E259" s="45"/>
      <c r="F259" s="45" t="s">
        <v>572</v>
      </c>
      <c r="G259" s="45" t="s">
        <v>18</v>
      </c>
      <c r="H259" s="45" t="s">
        <v>573</v>
      </c>
      <c r="I259" s="45"/>
      <c r="J259" s="45"/>
      <c r="K259" s="45"/>
      <c r="L259"/>
      <c r="M259" t="s">
        <v>22</v>
      </c>
    </row>
    <row r="260" spans="1:13" ht="31.5" x14ac:dyDescent="0.35">
      <c r="A260" s="45" t="s">
        <v>24</v>
      </c>
      <c r="B260" s="45" t="s">
        <v>574</v>
      </c>
      <c r="C260" s="45" t="s">
        <v>26</v>
      </c>
      <c r="D260" s="45" t="s">
        <v>173</v>
      </c>
      <c r="E260" s="45"/>
      <c r="F260" s="45" t="s">
        <v>575</v>
      </c>
      <c r="G260" s="45" t="s">
        <v>22</v>
      </c>
      <c r="H260" s="45" t="s">
        <v>576</v>
      </c>
      <c r="I260" s="45"/>
      <c r="J260" s="45" t="s">
        <v>22</v>
      </c>
      <c r="K260" s="45"/>
      <c r="L260" s="45" t="s">
        <v>29</v>
      </c>
      <c r="M260" s="45" t="s">
        <v>22</v>
      </c>
    </row>
    <row r="261" spans="1:13" ht="41.5" x14ac:dyDescent="0.35">
      <c r="A261" s="45" t="s">
        <v>24</v>
      </c>
      <c r="B261" s="45" t="s">
        <v>577</v>
      </c>
      <c r="C261" s="45" t="s">
        <v>44</v>
      </c>
      <c r="D261" s="45" t="s">
        <v>578</v>
      </c>
      <c r="E261" s="45"/>
      <c r="F261" s="45"/>
      <c r="G261" s="45" t="s">
        <v>18</v>
      </c>
      <c r="H261" s="45" t="s">
        <v>579</v>
      </c>
      <c r="I261" s="45" t="s">
        <v>580</v>
      </c>
      <c r="J261" s="45" t="s">
        <v>22</v>
      </c>
      <c r="K261" s="45"/>
      <c r="L261" s="45" t="s">
        <v>29</v>
      </c>
      <c r="M261" s="45" t="s">
        <v>22</v>
      </c>
    </row>
    <row r="262" spans="1:13" ht="31.5" x14ac:dyDescent="0.35">
      <c r="A262" s="45" t="s">
        <v>24</v>
      </c>
      <c r="B262" s="45" t="s">
        <v>581</v>
      </c>
      <c r="C262" s="45" t="s">
        <v>187</v>
      </c>
      <c r="D262" s="45" t="s">
        <v>83</v>
      </c>
      <c r="E262" s="45" t="s">
        <v>582</v>
      </c>
      <c r="F262" s="45"/>
      <c r="G262" s="45" t="s">
        <v>18</v>
      </c>
      <c r="H262" s="45" t="s">
        <v>583</v>
      </c>
      <c r="I262" s="45" t="s">
        <v>584</v>
      </c>
      <c r="J262" s="45" t="s">
        <v>22</v>
      </c>
      <c r="K262" s="45"/>
      <c r="L262" s="45" t="s">
        <v>29</v>
      </c>
      <c r="M262" s="45" t="s">
        <v>22</v>
      </c>
    </row>
    <row r="263" spans="1:13" ht="31.5" x14ac:dyDescent="0.35">
      <c r="A263" s="45" t="s">
        <v>24</v>
      </c>
      <c r="B263" s="45" t="s">
        <v>585</v>
      </c>
      <c r="C263" s="45" t="s">
        <v>586</v>
      </c>
      <c r="D263" s="45" t="s">
        <v>83</v>
      </c>
      <c r="E263" s="45" t="s">
        <v>587</v>
      </c>
      <c r="F263" s="45"/>
      <c r="G263" s="45" t="s">
        <v>18</v>
      </c>
      <c r="H263" s="45" t="s">
        <v>588</v>
      </c>
      <c r="I263" s="45" t="s">
        <v>584</v>
      </c>
      <c r="J263" s="45" t="s">
        <v>22</v>
      </c>
      <c r="K263" s="45"/>
      <c r="L263" s="45" t="s">
        <v>29</v>
      </c>
      <c r="M263" s="45" t="s">
        <v>22</v>
      </c>
    </row>
    <row r="264" spans="1:13" ht="31.5" x14ac:dyDescent="0.35">
      <c r="A264" s="45" t="s">
        <v>24</v>
      </c>
      <c r="B264" s="45" t="s">
        <v>589</v>
      </c>
      <c r="C264" s="45" t="s">
        <v>187</v>
      </c>
      <c r="D264" s="45" t="s">
        <v>83</v>
      </c>
      <c r="E264" s="45" t="s">
        <v>590</v>
      </c>
      <c r="F264" s="45"/>
      <c r="G264" s="45" t="s">
        <v>18</v>
      </c>
      <c r="H264" s="45" t="s">
        <v>591</v>
      </c>
      <c r="I264" s="45" t="s">
        <v>584</v>
      </c>
      <c r="J264" s="45" t="s">
        <v>22</v>
      </c>
      <c r="K264" s="45"/>
      <c r="L264" s="45" t="s">
        <v>29</v>
      </c>
      <c r="M264" s="45" t="s">
        <v>22</v>
      </c>
    </row>
    <row r="265" spans="1:13" ht="31.5" x14ac:dyDescent="0.35">
      <c r="A265" s="45" t="s">
        <v>24</v>
      </c>
      <c r="B265" s="45" t="s">
        <v>592</v>
      </c>
      <c r="C265" s="45" t="s">
        <v>586</v>
      </c>
      <c r="D265" s="45" t="s">
        <v>83</v>
      </c>
      <c r="E265" s="45" t="s">
        <v>587</v>
      </c>
      <c r="F265" s="45"/>
      <c r="G265" s="45" t="s">
        <v>18</v>
      </c>
      <c r="H265" s="45" t="s">
        <v>593</v>
      </c>
      <c r="I265" s="45" t="s">
        <v>584</v>
      </c>
      <c r="J265" s="45" t="s">
        <v>22</v>
      </c>
      <c r="K265" s="45"/>
      <c r="L265" s="45" t="s">
        <v>29</v>
      </c>
      <c r="M265" s="45" t="s">
        <v>22</v>
      </c>
    </row>
    <row r="266" spans="1:13" ht="41.5" x14ac:dyDescent="0.35">
      <c r="A266" s="45" t="s">
        <v>24</v>
      </c>
      <c r="B266" s="45" t="s">
        <v>594</v>
      </c>
      <c r="C266" s="45" t="s">
        <v>44</v>
      </c>
      <c r="D266" s="45" t="s">
        <v>578</v>
      </c>
      <c r="E266" s="45"/>
      <c r="F266" s="45"/>
      <c r="G266" s="45" t="s">
        <v>18</v>
      </c>
      <c r="H266" s="45" t="s">
        <v>595</v>
      </c>
      <c r="I266" s="45" t="s">
        <v>580</v>
      </c>
      <c r="J266" s="45" t="s">
        <v>22</v>
      </c>
      <c r="K266" s="45"/>
      <c r="L266" s="45" t="s">
        <v>29</v>
      </c>
      <c r="M266" s="45" t="s">
        <v>22</v>
      </c>
    </row>
    <row r="267" spans="1:13" ht="31.5" x14ac:dyDescent="0.35">
      <c r="A267" s="45" t="s">
        <v>24</v>
      </c>
      <c r="B267" s="45" t="s">
        <v>596</v>
      </c>
      <c r="C267" s="45" t="s">
        <v>187</v>
      </c>
      <c r="D267" s="45" t="s">
        <v>83</v>
      </c>
      <c r="E267" s="45" t="s">
        <v>597</v>
      </c>
      <c r="F267" s="45"/>
      <c r="G267" s="45" t="s">
        <v>18</v>
      </c>
      <c r="H267" s="45" t="s">
        <v>598</v>
      </c>
      <c r="I267" s="45" t="s">
        <v>599</v>
      </c>
      <c r="J267" s="45" t="s">
        <v>22</v>
      </c>
      <c r="K267" s="45"/>
      <c r="L267" s="45" t="s">
        <v>29</v>
      </c>
      <c r="M267" s="45" t="s">
        <v>22</v>
      </c>
    </row>
    <row r="268" spans="1:13" ht="51.5" x14ac:dyDescent="0.35">
      <c r="A268" s="45" t="s">
        <v>24</v>
      </c>
      <c r="B268" s="45" t="s">
        <v>600</v>
      </c>
      <c r="C268" s="45" t="s">
        <v>586</v>
      </c>
      <c r="D268" s="45" t="s">
        <v>83</v>
      </c>
      <c r="E268" s="45" t="s">
        <v>601</v>
      </c>
      <c r="F268" s="45"/>
      <c r="G268" s="45" t="s">
        <v>18</v>
      </c>
      <c r="H268" s="45" t="s">
        <v>602</v>
      </c>
      <c r="I268" s="45" t="s">
        <v>599</v>
      </c>
      <c r="J268" s="45" t="s">
        <v>22</v>
      </c>
      <c r="K268" s="45"/>
      <c r="L268" s="45" t="s">
        <v>29</v>
      </c>
      <c r="M268" s="45" t="s">
        <v>22</v>
      </c>
    </row>
    <row r="269" spans="1:13" ht="31.5" x14ac:dyDescent="0.35">
      <c r="A269" s="45" t="s">
        <v>24</v>
      </c>
      <c r="B269" s="45" t="s">
        <v>603</v>
      </c>
      <c r="C269" s="45" t="s">
        <v>187</v>
      </c>
      <c r="D269" s="45" t="s">
        <v>83</v>
      </c>
      <c r="E269" s="45" t="s">
        <v>604</v>
      </c>
      <c r="F269" s="45"/>
      <c r="G269" s="45" t="s">
        <v>18</v>
      </c>
      <c r="H269" s="45" t="s">
        <v>605</v>
      </c>
      <c r="I269" s="45" t="s">
        <v>599</v>
      </c>
      <c r="J269" s="45" t="s">
        <v>22</v>
      </c>
      <c r="K269" s="45"/>
      <c r="L269" s="45" t="s">
        <v>29</v>
      </c>
      <c r="M269" s="45" t="s">
        <v>22</v>
      </c>
    </row>
    <row r="270" spans="1:13" ht="51.5" x14ac:dyDescent="0.35">
      <c r="A270" s="45" t="s">
        <v>24</v>
      </c>
      <c r="B270" s="45" t="s">
        <v>606</v>
      </c>
      <c r="C270" s="45" t="s">
        <v>586</v>
      </c>
      <c r="D270" s="45" t="s">
        <v>83</v>
      </c>
      <c r="E270" s="45" t="s">
        <v>601</v>
      </c>
      <c r="F270" s="45"/>
      <c r="G270" s="45" t="s">
        <v>18</v>
      </c>
      <c r="H270" s="45" t="s">
        <v>607</v>
      </c>
      <c r="I270" s="45" t="s">
        <v>599</v>
      </c>
      <c r="J270" s="45" t="s">
        <v>22</v>
      </c>
      <c r="K270" s="45"/>
      <c r="L270" s="45" t="s">
        <v>29</v>
      </c>
      <c r="M270" s="45" t="s">
        <v>22</v>
      </c>
    </row>
    <row r="271" spans="1:13" ht="41.5" x14ac:dyDescent="0.35">
      <c r="A271" s="45" t="s">
        <v>24</v>
      </c>
      <c r="B271" s="45" t="s">
        <v>608</v>
      </c>
      <c r="C271" s="45" t="s">
        <v>44</v>
      </c>
      <c r="D271" s="45" t="s">
        <v>578</v>
      </c>
      <c r="E271" s="45"/>
      <c r="F271" s="45"/>
      <c r="G271" s="45" t="s">
        <v>18</v>
      </c>
      <c r="H271" s="45" t="s">
        <v>609</v>
      </c>
      <c r="I271" s="45" t="s">
        <v>580</v>
      </c>
      <c r="J271" s="45" t="s">
        <v>22</v>
      </c>
      <c r="K271" s="45"/>
      <c r="L271" s="45" t="s">
        <v>29</v>
      </c>
      <c r="M271" s="45" t="s">
        <v>22</v>
      </c>
    </row>
    <row r="272" spans="1:13" ht="31.5" x14ac:dyDescent="0.35">
      <c r="A272" s="45" t="s">
        <v>24</v>
      </c>
      <c r="B272" s="45" t="s">
        <v>610</v>
      </c>
      <c r="C272" s="45" t="s">
        <v>187</v>
      </c>
      <c r="D272" s="45" t="s">
        <v>83</v>
      </c>
      <c r="E272" s="45" t="s">
        <v>582</v>
      </c>
      <c r="F272" s="45"/>
      <c r="G272" s="45" t="s">
        <v>18</v>
      </c>
      <c r="H272" s="45" t="s">
        <v>611</v>
      </c>
      <c r="I272" s="45" t="s">
        <v>612</v>
      </c>
      <c r="J272" s="45" t="s">
        <v>22</v>
      </c>
      <c r="K272" s="45"/>
      <c r="L272" s="45" t="s">
        <v>29</v>
      </c>
      <c r="M272" s="45" t="s">
        <v>22</v>
      </c>
    </row>
    <row r="273" spans="1:13" ht="31.5" x14ac:dyDescent="0.35">
      <c r="A273" s="45" t="s">
        <v>24</v>
      </c>
      <c r="B273" s="45" t="s">
        <v>613</v>
      </c>
      <c r="C273" s="45" t="s">
        <v>586</v>
      </c>
      <c r="D273" s="45" t="s">
        <v>83</v>
      </c>
      <c r="E273" s="45" t="s">
        <v>614</v>
      </c>
      <c r="F273" s="45"/>
      <c r="G273" s="45" t="s">
        <v>18</v>
      </c>
      <c r="H273" s="45" t="s">
        <v>615</v>
      </c>
      <c r="I273" s="45" t="s">
        <v>612</v>
      </c>
      <c r="J273" s="45" t="s">
        <v>22</v>
      </c>
      <c r="K273" s="45"/>
      <c r="L273" s="45" t="s">
        <v>29</v>
      </c>
      <c r="M273" s="45" t="s">
        <v>22</v>
      </c>
    </row>
    <row r="274" spans="1:13" ht="31.5" x14ac:dyDescent="0.35">
      <c r="A274" s="45" t="s">
        <v>24</v>
      </c>
      <c r="B274" s="45" t="s">
        <v>610</v>
      </c>
      <c r="C274" s="45" t="s">
        <v>187</v>
      </c>
      <c r="D274" s="45" t="s">
        <v>83</v>
      </c>
      <c r="E274" s="45" t="s">
        <v>590</v>
      </c>
      <c r="F274" s="45"/>
      <c r="G274" s="45" t="s">
        <v>18</v>
      </c>
      <c r="H274" s="45" t="s">
        <v>616</v>
      </c>
      <c r="I274" s="45" t="s">
        <v>612</v>
      </c>
      <c r="J274" s="45" t="s">
        <v>22</v>
      </c>
      <c r="K274" s="45"/>
      <c r="L274" s="45" t="s">
        <v>29</v>
      </c>
      <c r="M274" s="45" t="s">
        <v>22</v>
      </c>
    </row>
    <row r="275" spans="1:13" ht="31.5" x14ac:dyDescent="0.35">
      <c r="A275" s="45" t="s">
        <v>24</v>
      </c>
      <c r="B275" s="45" t="s">
        <v>617</v>
      </c>
      <c r="C275" s="45" t="s">
        <v>586</v>
      </c>
      <c r="D275" s="45" t="s">
        <v>83</v>
      </c>
      <c r="E275" s="45" t="s">
        <v>614</v>
      </c>
      <c r="F275" s="45"/>
      <c r="G275" s="45" t="s">
        <v>18</v>
      </c>
      <c r="H275" s="45" t="s">
        <v>618</v>
      </c>
      <c r="I275" s="45" t="s">
        <v>612</v>
      </c>
      <c r="J275" s="45" t="s">
        <v>22</v>
      </c>
      <c r="K275" s="45"/>
      <c r="L275" s="45" t="s">
        <v>29</v>
      </c>
      <c r="M275" s="45" t="s">
        <v>22</v>
      </c>
    </row>
    <row r="276" spans="1:13" ht="41.5" x14ac:dyDescent="0.35">
      <c r="A276" s="45" t="s">
        <v>24</v>
      </c>
      <c r="B276" s="45" t="s">
        <v>619</v>
      </c>
      <c r="C276" s="45" t="s">
        <v>44</v>
      </c>
      <c r="D276" s="45" t="s">
        <v>578</v>
      </c>
      <c r="E276" s="45"/>
      <c r="F276" s="45"/>
      <c r="G276" s="45" t="s">
        <v>18</v>
      </c>
      <c r="H276" s="45" t="s">
        <v>620</v>
      </c>
      <c r="I276" s="45" t="s">
        <v>580</v>
      </c>
      <c r="J276" s="45" t="s">
        <v>22</v>
      </c>
      <c r="K276" s="45"/>
      <c r="L276" s="45" t="s">
        <v>29</v>
      </c>
      <c r="M276" s="45" t="s">
        <v>22</v>
      </c>
    </row>
    <row r="277" spans="1:13" ht="31.5" x14ac:dyDescent="0.35">
      <c r="A277" s="45" t="s">
        <v>24</v>
      </c>
      <c r="B277" s="45" t="s">
        <v>621</v>
      </c>
      <c r="C277" s="45" t="s">
        <v>187</v>
      </c>
      <c r="D277" s="45" t="s">
        <v>83</v>
      </c>
      <c r="E277" s="45" t="s">
        <v>582</v>
      </c>
      <c r="F277" s="45"/>
      <c r="G277" s="45" t="s">
        <v>18</v>
      </c>
      <c r="H277" s="45" t="s">
        <v>622</v>
      </c>
      <c r="I277" s="45" t="s">
        <v>623</v>
      </c>
      <c r="J277" s="45" t="s">
        <v>22</v>
      </c>
      <c r="K277" s="45"/>
      <c r="L277" s="45" t="s">
        <v>29</v>
      </c>
      <c r="M277" s="45" t="s">
        <v>22</v>
      </c>
    </row>
    <row r="278" spans="1:13" ht="31.5" x14ac:dyDescent="0.35">
      <c r="A278" s="45" t="s">
        <v>24</v>
      </c>
      <c r="B278" s="45" t="s">
        <v>624</v>
      </c>
      <c r="C278" s="45" t="s">
        <v>586</v>
      </c>
      <c r="D278" s="45" t="s">
        <v>83</v>
      </c>
      <c r="E278" s="45" t="s">
        <v>625</v>
      </c>
      <c r="F278" s="45"/>
      <c r="G278" s="45" t="s">
        <v>18</v>
      </c>
      <c r="H278" s="45" t="s">
        <v>626</v>
      </c>
      <c r="I278" s="45" t="s">
        <v>623</v>
      </c>
      <c r="J278" s="45" t="s">
        <v>22</v>
      </c>
      <c r="K278" s="45"/>
      <c r="L278" s="45" t="s">
        <v>29</v>
      </c>
      <c r="M278" s="45" t="s">
        <v>22</v>
      </c>
    </row>
    <row r="279" spans="1:13" ht="31.5" x14ac:dyDescent="0.35">
      <c r="A279" s="45" t="s">
        <v>24</v>
      </c>
      <c r="B279" s="45" t="s">
        <v>621</v>
      </c>
      <c r="C279" s="45" t="s">
        <v>187</v>
      </c>
      <c r="D279" s="45" t="s">
        <v>83</v>
      </c>
      <c r="E279" s="45" t="s">
        <v>590</v>
      </c>
      <c r="F279" s="45"/>
      <c r="G279" s="45" t="s">
        <v>18</v>
      </c>
      <c r="H279" s="45" t="s">
        <v>627</v>
      </c>
      <c r="I279" s="45" t="s">
        <v>623</v>
      </c>
      <c r="J279" s="45" t="s">
        <v>22</v>
      </c>
      <c r="K279" s="45"/>
      <c r="L279" s="45" t="s">
        <v>29</v>
      </c>
      <c r="M279" s="45" t="s">
        <v>22</v>
      </c>
    </row>
    <row r="280" spans="1:13" ht="31.5" x14ac:dyDescent="0.35">
      <c r="A280" s="45" t="s">
        <v>24</v>
      </c>
      <c r="B280" s="45" t="s">
        <v>628</v>
      </c>
      <c r="C280" s="45" t="s">
        <v>586</v>
      </c>
      <c r="D280" s="45" t="s">
        <v>83</v>
      </c>
      <c r="E280" s="45" t="s">
        <v>625</v>
      </c>
      <c r="F280" s="45"/>
      <c r="G280" s="45" t="s">
        <v>18</v>
      </c>
      <c r="H280" s="45" t="s">
        <v>629</v>
      </c>
      <c r="I280" s="45" t="s">
        <v>623</v>
      </c>
      <c r="J280" s="45" t="s">
        <v>22</v>
      </c>
      <c r="K280" s="45"/>
      <c r="L280" s="45" t="s">
        <v>29</v>
      </c>
      <c r="M280" s="45" t="s">
        <v>22</v>
      </c>
    </row>
    <row r="281" spans="1:13" ht="41.5" x14ac:dyDescent="0.35">
      <c r="A281" s="45" t="s">
        <v>24</v>
      </c>
      <c r="B281" s="45" t="s">
        <v>630</v>
      </c>
      <c r="C281" s="45" t="s">
        <v>44</v>
      </c>
      <c r="D281" s="45" t="s">
        <v>166</v>
      </c>
      <c r="E281" s="45"/>
      <c r="F281" s="45" t="s">
        <v>631</v>
      </c>
      <c r="G281" s="45" t="s">
        <v>18</v>
      </c>
      <c r="H281" s="45" t="s">
        <v>632</v>
      </c>
      <c r="I281" s="45" t="s">
        <v>580</v>
      </c>
      <c r="J281" s="45" t="s">
        <v>22</v>
      </c>
      <c r="K281" s="45"/>
      <c r="L281" s="45" t="s">
        <v>29</v>
      </c>
      <c r="M281" s="45" t="s">
        <v>22</v>
      </c>
    </row>
    <row r="282" spans="1:13" ht="101.5" x14ac:dyDescent="0.35">
      <c r="A282" s="44" t="s">
        <v>15</v>
      </c>
      <c r="B282" s="44" t="s">
        <v>633</v>
      </c>
      <c r="C282" s="44">
        <v>15</v>
      </c>
      <c r="D282" s="45"/>
      <c r="E282" s="45"/>
      <c r="F282" s="45" t="s">
        <v>634</v>
      </c>
      <c r="G282" s="45" t="s">
        <v>22</v>
      </c>
      <c r="H282" s="45" t="s">
        <v>635</v>
      </c>
      <c r="I282" s="45"/>
      <c r="J282" s="45"/>
      <c r="K282" s="45"/>
      <c r="L282"/>
      <c r="M282" t="s">
        <v>22</v>
      </c>
    </row>
    <row r="283" spans="1:13" ht="31.5" x14ac:dyDescent="0.35">
      <c r="A283" s="45" t="s">
        <v>24</v>
      </c>
      <c r="B283" s="45" t="s">
        <v>636</v>
      </c>
      <c r="C283" s="45" t="s">
        <v>26</v>
      </c>
      <c r="D283" s="45" t="s">
        <v>173</v>
      </c>
      <c r="E283" s="45"/>
      <c r="F283" s="45" t="s">
        <v>391</v>
      </c>
      <c r="G283" s="45" t="s">
        <v>22</v>
      </c>
      <c r="H283" s="45" t="s">
        <v>637</v>
      </c>
      <c r="I283" s="45"/>
      <c r="J283" s="45" t="s">
        <v>22</v>
      </c>
      <c r="K283" s="45"/>
      <c r="L283" s="45" t="s">
        <v>29</v>
      </c>
      <c r="M283" s="45" t="s">
        <v>22</v>
      </c>
    </row>
    <row r="284" spans="1:13" ht="31.5" x14ac:dyDescent="0.35">
      <c r="A284" s="45" t="s">
        <v>24</v>
      </c>
      <c r="B284" s="45" t="s">
        <v>638</v>
      </c>
      <c r="C284" s="45" t="s">
        <v>44</v>
      </c>
      <c r="D284" s="45" t="s">
        <v>83</v>
      </c>
      <c r="E284" s="45" t="s">
        <v>369</v>
      </c>
      <c r="F284" s="45"/>
      <c r="G284" s="45" t="s">
        <v>18</v>
      </c>
      <c r="H284" s="45" t="s">
        <v>638</v>
      </c>
      <c r="I284" s="45" t="s">
        <v>639</v>
      </c>
      <c r="J284" s="45" t="s">
        <v>22</v>
      </c>
      <c r="K284" s="45"/>
      <c r="L284" s="45" t="s">
        <v>29</v>
      </c>
      <c r="M284" s="45" t="s">
        <v>22</v>
      </c>
    </row>
    <row r="285" spans="1:13" ht="31.5" x14ac:dyDescent="0.35">
      <c r="A285" s="45" t="s">
        <v>24</v>
      </c>
      <c r="B285" s="45" t="s">
        <v>640</v>
      </c>
      <c r="C285" s="45" t="s">
        <v>44</v>
      </c>
      <c r="D285" s="45" t="s">
        <v>83</v>
      </c>
      <c r="E285" s="45" t="s">
        <v>369</v>
      </c>
      <c r="F285" s="45"/>
      <c r="G285" s="45" t="s">
        <v>18</v>
      </c>
      <c r="H285" s="45" t="s">
        <v>641</v>
      </c>
      <c r="I285" s="45" t="s">
        <v>639</v>
      </c>
      <c r="J285" s="45" t="s">
        <v>22</v>
      </c>
      <c r="K285" s="45"/>
      <c r="L285" s="45" t="s">
        <v>29</v>
      </c>
      <c r="M285" s="45" t="s">
        <v>18</v>
      </c>
    </row>
    <row r="286" spans="1:13" ht="31.5" x14ac:dyDescent="0.35">
      <c r="A286" s="45" t="s">
        <v>24</v>
      </c>
      <c r="B286" s="45" t="s">
        <v>642</v>
      </c>
      <c r="C286" s="45" t="s">
        <v>44</v>
      </c>
      <c r="D286" s="45" t="s">
        <v>83</v>
      </c>
      <c r="E286" s="45" t="s">
        <v>369</v>
      </c>
      <c r="F286" s="45"/>
      <c r="G286" s="45" t="s">
        <v>18</v>
      </c>
      <c r="H286" s="45" t="s">
        <v>642</v>
      </c>
      <c r="I286" s="45" t="s">
        <v>639</v>
      </c>
      <c r="J286" s="45" t="s">
        <v>22</v>
      </c>
      <c r="K286" s="45"/>
      <c r="L286" s="45" t="s">
        <v>29</v>
      </c>
      <c r="M286" s="45" t="s">
        <v>22</v>
      </c>
    </row>
    <row r="287" spans="1:13" ht="31.5" x14ac:dyDescent="0.35">
      <c r="A287" s="45" t="s">
        <v>24</v>
      </c>
      <c r="B287" s="45" t="s">
        <v>643</v>
      </c>
      <c r="C287" s="45" t="s">
        <v>44</v>
      </c>
      <c r="D287" s="45" t="s">
        <v>83</v>
      </c>
      <c r="E287" s="45" t="s">
        <v>369</v>
      </c>
      <c r="F287" s="45"/>
      <c r="G287" s="45" t="s">
        <v>18</v>
      </c>
      <c r="H287" s="45" t="s">
        <v>643</v>
      </c>
      <c r="I287" s="45" t="s">
        <v>639</v>
      </c>
      <c r="J287" s="45" t="s">
        <v>22</v>
      </c>
      <c r="K287" s="45"/>
      <c r="L287" s="45" t="s">
        <v>29</v>
      </c>
      <c r="M287" s="45" t="s">
        <v>22</v>
      </c>
    </row>
    <row r="288" spans="1:13" ht="31.5" x14ac:dyDescent="0.35">
      <c r="A288" s="45" t="s">
        <v>24</v>
      </c>
      <c r="B288" s="45" t="s">
        <v>644</v>
      </c>
      <c r="C288" s="45" t="s">
        <v>44</v>
      </c>
      <c r="D288" s="45" t="s">
        <v>83</v>
      </c>
      <c r="E288" s="45" t="s">
        <v>369</v>
      </c>
      <c r="F288" s="45"/>
      <c r="G288" s="45" t="s">
        <v>18</v>
      </c>
      <c r="H288" s="45" t="s">
        <v>644</v>
      </c>
      <c r="I288" s="45" t="s">
        <v>639</v>
      </c>
      <c r="J288" s="45" t="s">
        <v>22</v>
      </c>
      <c r="K288" s="45"/>
      <c r="L288" s="45" t="s">
        <v>29</v>
      </c>
      <c r="M288" s="45" t="s">
        <v>22</v>
      </c>
    </row>
    <row r="289" spans="1:13" ht="31.5" x14ac:dyDescent="0.35">
      <c r="A289" s="45" t="s">
        <v>24</v>
      </c>
      <c r="B289" s="45" t="s">
        <v>414</v>
      </c>
      <c r="C289" s="45" t="s">
        <v>44</v>
      </c>
      <c r="D289" s="45" t="s">
        <v>166</v>
      </c>
      <c r="E289" s="45"/>
      <c r="F289" s="45" t="s">
        <v>415</v>
      </c>
      <c r="G289" s="45" t="s">
        <v>18</v>
      </c>
      <c r="H289" s="45" t="s">
        <v>645</v>
      </c>
      <c r="I289" s="45" t="s">
        <v>639</v>
      </c>
      <c r="J289" s="45" t="s">
        <v>22</v>
      </c>
      <c r="K289" s="45"/>
      <c r="L289" s="45" t="s">
        <v>29</v>
      </c>
      <c r="M289" s="45" t="s">
        <v>22</v>
      </c>
    </row>
    <row r="290" spans="1:13" ht="101.5" x14ac:dyDescent="0.35">
      <c r="A290" s="44" t="s">
        <v>15</v>
      </c>
      <c r="B290" s="44" t="s">
        <v>646</v>
      </c>
      <c r="C290" s="44">
        <v>16</v>
      </c>
      <c r="D290" s="45"/>
      <c r="E290" s="45"/>
      <c r="F290" s="45" t="s">
        <v>647</v>
      </c>
      <c r="G290" s="45" t="s">
        <v>22</v>
      </c>
      <c r="H290" s="45" t="s">
        <v>648</v>
      </c>
      <c r="I290" s="45"/>
      <c r="J290" s="45"/>
      <c r="K290" s="45"/>
      <c r="L290"/>
      <c r="M290" t="s">
        <v>22</v>
      </c>
    </row>
    <row r="291" spans="1:13" ht="31.5" x14ac:dyDescent="0.35">
      <c r="A291" s="45" t="s">
        <v>24</v>
      </c>
      <c r="B291" s="45" t="s">
        <v>649</v>
      </c>
      <c r="C291" s="45" t="s">
        <v>26</v>
      </c>
      <c r="D291" s="45" t="s">
        <v>173</v>
      </c>
      <c r="E291" s="45"/>
      <c r="F291" s="45" t="s">
        <v>391</v>
      </c>
      <c r="G291" s="45" t="s">
        <v>22</v>
      </c>
      <c r="H291" s="45" t="s">
        <v>650</v>
      </c>
      <c r="I291" s="45"/>
      <c r="J291" s="45" t="s">
        <v>22</v>
      </c>
      <c r="K291" s="45"/>
      <c r="L291" s="45" t="s">
        <v>29</v>
      </c>
      <c r="M291" s="45" t="s">
        <v>22</v>
      </c>
    </row>
    <row r="292" spans="1:13" ht="41.5" x14ac:dyDescent="0.35">
      <c r="A292" s="45" t="s">
        <v>78</v>
      </c>
      <c r="B292" s="44" t="s">
        <v>651</v>
      </c>
      <c r="C292" s="45" t="s">
        <v>44</v>
      </c>
      <c r="D292" s="45" t="s">
        <v>80</v>
      </c>
      <c r="E292" s="45"/>
      <c r="F292" s="45"/>
      <c r="G292" s="45" t="s">
        <v>18</v>
      </c>
      <c r="H292" s="45" t="s">
        <v>652</v>
      </c>
      <c r="I292" s="45" t="s">
        <v>653</v>
      </c>
      <c r="J292" s="45" t="s">
        <v>18</v>
      </c>
      <c r="K292" s="45"/>
      <c r="L292" s="45" t="s">
        <v>29</v>
      </c>
      <c r="M292" s="45" t="s">
        <v>18</v>
      </c>
    </row>
    <row r="293" spans="1:13" ht="41.5" x14ac:dyDescent="0.35">
      <c r="A293" s="45" t="s">
        <v>24</v>
      </c>
      <c r="B293" s="45" t="s">
        <v>654</v>
      </c>
      <c r="C293" s="45" t="s">
        <v>187</v>
      </c>
      <c r="D293" s="45" t="s">
        <v>83</v>
      </c>
      <c r="E293" s="45" t="s">
        <v>655</v>
      </c>
      <c r="F293" s="45"/>
      <c r="G293" s="45" t="s">
        <v>18</v>
      </c>
      <c r="H293" s="45" t="s">
        <v>656</v>
      </c>
      <c r="I293" s="45" t="s">
        <v>653</v>
      </c>
      <c r="J293" s="45" t="s">
        <v>22</v>
      </c>
      <c r="K293" s="45"/>
      <c r="L293" s="45" t="s">
        <v>29</v>
      </c>
      <c r="M293" s="45" t="s">
        <v>22</v>
      </c>
    </row>
    <row r="294" spans="1:13" ht="41.5" x14ac:dyDescent="0.35">
      <c r="A294" s="45" t="s">
        <v>24</v>
      </c>
      <c r="B294" s="45" t="s">
        <v>657</v>
      </c>
      <c r="C294" s="45" t="s">
        <v>187</v>
      </c>
      <c r="D294" s="45" t="s">
        <v>83</v>
      </c>
      <c r="E294" s="45" t="s">
        <v>655</v>
      </c>
      <c r="F294" s="45"/>
      <c r="G294" s="45" t="s">
        <v>18</v>
      </c>
      <c r="H294" s="45" t="s">
        <v>658</v>
      </c>
      <c r="I294" s="45" t="s">
        <v>653</v>
      </c>
      <c r="J294" s="45" t="s">
        <v>22</v>
      </c>
      <c r="K294" s="45"/>
      <c r="L294" s="45" t="s">
        <v>29</v>
      </c>
      <c r="M294" s="45" t="s">
        <v>22</v>
      </c>
    </row>
    <row r="295" spans="1:13" ht="41.5" x14ac:dyDescent="0.35">
      <c r="A295" s="45" t="s">
        <v>24</v>
      </c>
      <c r="B295" s="45" t="s">
        <v>659</v>
      </c>
      <c r="C295" s="45" t="s">
        <v>187</v>
      </c>
      <c r="D295" s="45" t="s">
        <v>83</v>
      </c>
      <c r="E295" s="45" t="s">
        <v>655</v>
      </c>
      <c r="F295" s="45"/>
      <c r="G295" s="45" t="s">
        <v>18</v>
      </c>
      <c r="H295" s="45" t="s">
        <v>660</v>
      </c>
      <c r="I295" s="45" t="s">
        <v>653</v>
      </c>
      <c r="J295" s="45" t="s">
        <v>22</v>
      </c>
      <c r="K295" s="45"/>
      <c r="L295" s="45" t="s">
        <v>29</v>
      </c>
      <c r="M295" s="45" t="s">
        <v>22</v>
      </c>
    </row>
    <row r="296" spans="1:13" ht="41.5" x14ac:dyDescent="0.35">
      <c r="A296" s="45" t="s">
        <v>24</v>
      </c>
      <c r="B296" s="45" t="s">
        <v>661</v>
      </c>
      <c r="C296" s="45" t="s">
        <v>187</v>
      </c>
      <c r="D296" s="45" t="s">
        <v>83</v>
      </c>
      <c r="E296" s="45" t="s">
        <v>655</v>
      </c>
      <c r="F296" s="45"/>
      <c r="G296" s="45" t="s">
        <v>18</v>
      </c>
      <c r="H296" s="45" t="s">
        <v>662</v>
      </c>
      <c r="I296" s="45" t="s">
        <v>653</v>
      </c>
      <c r="J296" s="45" t="s">
        <v>22</v>
      </c>
      <c r="K296" s="45"/>
      <c r="L296" s="45" t="s">
        <v>29</v>
      </c>
      <c r="M296" s="45" t="s">
        <v>22</v>
      </c>
    </row>
    <row r="297" spans="1:13" ht="41.5" x14ac:dyDescent="0.35">
      <c r="A297" s="45" t="s">
        <v>24</v>
      </c>
      <c r="B297" s="45" t="s">
        <v>663</v>
      </c>
      <c r="C297" s="45" t="s">
        <v>187</v>
      </c>
      <c r="D297" s="45" t="s">
        <v>83</v>
      </c>
      <c r="E297" s="45" t="s">
        <v>655</v>
      </c>
      <c r="F297" s="45"/>
      <c r="G297" s="45" t="s">
        <v>18</v>
      </c>
      <c r="H297" s="45" t="s">
        <v>664</v>
      </c>
      <c r="I297" s="45" t="s">
        <v>653</v>
      </c>
      <c r="J297" s="45" t="s">
        <v>22</v>
      </c>
      <c r="K297" s="45"/>
      <c r="L297" s="45" t="s">
        <v>29</v>
      </c>
      <c r="M297" s="45" t="s">
        <v>22</v>
      </c>
    </row>
    <row r="298" spans="1:13" ht="41.5" x14ac:dyDescent="0.35">
      <c r="A298" s="45" t="s">
        <v>24</v>
      </c>
      <c r="B298" s="45" t="s">
        <v>665</v>
      </c>
      <c r="C298" s="45" t="s">
        <v>187</v>
      </c>
      <c r="D298" s="45" t="s">
        <v>83</v>
      </c>
      <c r="E298" s="45" t="s">
        <v>655</v>
      </c>
      <c r="F298" s="45"/>
      <c r="G298" s="45" t="s">
        <v>18</v>
      </c>
      <c r="H298" s="45" t="s">
        <v>666</v>
      </c>
      <c r="I298" s="45" t="s">
        <v>653</v>
      </c>
      <c r="J298" s="45" t="s">
        <v>22</v>
      </c>
      <c r="K298" s="45"/>
      <c r="L298" s="45" t="s">
        <v>29</v>
      </c>
      <c r="M298" s="45" t="s">
        <v>18</v>
      </c>
    </row>
    <row r="299" spans="1:13" ht="41.5" x14ac:dyDescent="0.35">
      <c r="A299" s="45" t="s">
        <v>24</v>
      </c>
      <c r="B299" s="45" t="s">
        <v>667</v>
      </c>
      <c r="C299" s="45" t="s">
        <v>187</v>
      </c>
      <c r="D299" s="45" t="s">
        <v>83</v>
      </c>
      <c r="E299" s="45" t="s">
        <v>655</v>
      </c>
      <c r="F299" s="45"/>
      <c r="G299" s="45" t="s">
        <v>18</v>
      </c>
      <c r="H299" s="45" t="s">
        <v>668</v>
      </c>
      <c r="I299" s="45" t="s">
        <v>653</v>
      </c>
      <c r="J299" s="45" t="s">
        <v>22</v>
      </c>
      <c r="K299" s="45"/>
      <c r="L299" s="45" t="s">
        <v>29</v>
      </c>
      <c r="M299" s="45" t="s">
        <v>22</v>
      </c>
    </row>
    <row r="300" spans="1:13" ht="41.5" x14ac:dyDescent="0.35">
      <c r="A300" s="45" t="s">
        <v>24</v>
      </c>
      <c r="B300" s="45" t="s">
        <v>669</v>
      </c>
      <c r="C300" s="45" t="s">
        <v>187</v>
      </c>
      <c r="D300" s="45" t="s">
        <v>83</v>
      </c>
      <c r="E300" s="45" t="s">
        <v>655</v>
      </c>
      <c r="F300" s="45"/>
      <c r="G300" s="45" t="s">
        <v>18</v>
      </c>
      <c r="H300" s="45" t="s">
        <v>670</v>
      </c>
      <c r="I300" s="45" t="s">
        <v>653</v>
      </c>
      <c r="J300" s="45" t="s">
        <v>22</v>
      </c>
      <c r="K300" s="45"/>
      <c r="L300" s="45" t="s">
        <v>29</v>
      </c>
      <c r="M300" s="45" t="s">
        <v>22</v>
      </c>
    </row>
    <row r="301" spans="1:13" ht="41.5" x14ac:dyDescent="0.35">
      <c r="A301" s="45" t="s">
        <v>24</v>
      </c>
      <c r="B301" s="45" t="s">
        <v>671</v>
      </c>
      <c r="C301" s="45" t="s">
        <v>187</v>
      </c>
      <c r="D301" s="45" t="s">
        <v>83</v>
      </c>
      <c r="E301" s="45" t="s">
        <v>655</v>
      </c>
      <c r="F301" s="45"/>
      <c r="G301" s="45" t="s">
        <v>18</v>
      </c>
      <c r="H301" s="45" t="s">
        <v>672</v>
      </c>
      <c r="I301" s="45" t="s">
        <v>653</v>
      </c>
      <c r="J301" s="45" t="s">
        <v>22</v>
      </c>
      <c r="K301" s="45"/>
      <c r="L301" s="45" t="s">
        <v>29</v>
      </c>
      <c r="M301" s="45" t="s">
        <v>22</v>
      </c>
    </row>
    <row r="302" spans="1:13" ht="41.5" x14ac:dyDescent="0.35">
      <c r="A302" s="45" t="s">
        <v>24</v>
      </c>
      <c r="B302" s="45" t="s">
        <v>673</v>
      </c>
      <c r="C302" s="45" t="s">
        <v>44</v>
      </c>
      <c r="D302" s="45" t="s">
        <v>166</v>
      </c>
      <c r="E302" s="45"/>
      <c r="F302" s="45" t="s">
        <v>415</v>
      </c>
      <c r="G302" s="45" t="s">
        <v>18</v>
      </c>
      <c r="H302" s="45" t="s">
        <v>674</v>
      </c>
      <c r="I302" s="45" t="s">
        <v>653</v>
      </c>
      <c r="J302" s="45" t="s">
        <v>22</v>
      </c>
      <c r="K302" s="45"/>
      <c r="L302" s="45" t="s">
        <v>29</v>
      </c>
      <c r="M302" s="45" t="s">
        <v>22</v>
      </c>
    </row>
    <row r="303" spans="1:13" ht="41.5" x14ac:dyDescent="0.35">
      <c r="A303" s="45" t="s">
        <v>78</v>
      </c>
      <c r="B303" s="44" t="s">
        <v>675</v>
      </c>
      <c r="C303" s="45" t="s">
        <v>44</v>
      </c>
      <c r="D303" s="45" t="s">
        <v>80</v>
      </c>
      <c r="E303" s="45"/>
      <c r="F303" s="45"/>
      <c r="G303" s="45" t="s">
        <v>18</v>
      </c>
      <c r="H303" s="45" t="s">
        <v>676</v>
      </c>
      <c r="I303" s="45" t="s">
        <v>653</v>
      </c>
      <c r="J303" s="45" t="s">
        <v>18</v>
      </c>
      <c r="K303" s="45"/>
      <c r="L303" s="45" t="s">
        <v>29</v>
      </c>
      <c r="M303" s="45" t="s">
        <v>22</v>
      </c>
    </row>
    <row r="304" spans="1:13" ht="41.5" x14ac:dyDescent="0.35">
      <c r="A304" s="45" t="s">
        <v>24</v>
      </c>
      <c r="B304" s="45" t="s">
        <v>677</v>
      </c>
      <c r="C304" s="45" t="s">
        <v>187</v>
      </c>
      <c r="D304" s="45" t="s">
        <v>83</v>
      </c>
      <c r="E304" s="45" t="s">
        <v>655</v>
      </c>
      <c r="F304" s="45"/>
      <c r="G304" s="45" t="s">
        <v>18</v>
      </c>
      <c r="H304" s="45" t="s">
        <v>678</v>
      </c>
      <c r="I304" s="45" t="s">
        <v>653</v>
      </c>
      <c r="J304" s="45" t="s">
        <v>22</v>
      </c>
      <c r="K304" s="45"/>
      <c r="L304" s="45" t="s">
        <v>29</v>
      </c>
      <c r="M304" s="45" t="s">
        <v>22</v>
      </c>
    </row>
    <row r="305" spans="1:13" ht="41.5" x14ac:dyDescent="0.35">
      <c r="A305" s="45" t="s">
        <v>24</v>
      </c>
      <c r="B305" s="45" t="s">
        <v>679</v>
      </c>
      <c r="C305" s="45" t="s">
        <v>187</v>
      </c>
      <c r="D305" s="45" t="s">
        <v>83</v>
      </c>
      <c r="E305" s="45" t="s">
        <v>655</v>
      </c>
      <c r="F305" s="45"/>
      <c r="G305" s="45" t="s">
        <v>18</v>
      </c>
      <c r="H305" s="45" t="s">
        <v>680</v>
      </c>
      <c r="I305" s="45" t="s">
        <v>653</v>
      </c>
      <c r="J305" s="45" t="s">
        <v>22</v>
      </c>
      <c r="K305" s="45"/>
      <c r="L305" s="45" t="s">
        <v>29</v>
      </c>
      <c r="M305" s="45" t="s">
        <v>22</v>
      </c>
    </row>
    <row r="306" spans="1:13" ht="41.5" x14ac:dyDescent="0.35">
      <c r="A306" s="45" t="s">
        <v>24</v>
      </c>
      <c r="B306" s="45" t="s">
        <v>681</v>
      </c>
      <c r="C306" s="45" t="s">
        <v>187</v>
      </c>
      <c r="D306" s="45" t="s">
        <v>83</v>
      </c>
      <c r="E306" s="45" t="s">
        <v>655</v>
      </c>
      <c r="F306" s="45"/>
      <c r="G306" s="45" t="s">
        <v>18</v>
      </c>
      <c r="H306" s="45" t="s">
        <v>682</v>
      </c>
      <c r="I306" s="45" t="s">
        <v>653</v>
      </c>
      <c r="J306" s="45" t="s">
        <v>22</v>
      </c>
      <c r="K306" s="45"/>
      <c r="L306" s="45" t="s">
        <v>29</v>
      </c>
      <c r="M306" s="45" t="s">
        <v>18</v>
      </c>
    </row>
    <row r="307" spans="1:13" ht="41.5" x14ac:dyDescent="0.35">
      <c r="A307" s="45" t="s">
        <v>24</v>
      </c>
      <c r="B307" s="45" t="s">
        <v>683</v>
      </c>
      <c r="C307" s="45" t="s">
        <v>187</v>
      </c>
      <c r="D307" s="45" t="s">
        <v>83</v>
      </c>
      <c r="E307" s="45" t="s">
        <v>655</v>
      </c>
      <c r="F307" s="45"/>
      <c r="G307" s="45" t="s">
        <v>18</v>
      </c>
      <c r="H307" s="45" t="s">
        <v>684</v>
      </c>
      <c r="I307" s="45" t="s">
        <v>653</v>
      </c>
      <c r="J307" s="45" t="s">
        <v>22</v>
      </c>
      <c r="K307" s="45"/>
      <c r="L307" s="45" t="s">
        <v>29</v>
      </c>
      <c r="M307" s="45" t="s">
        <v>22</v>
      </c>
    </row>
    <row r="308" spans="1:13" ht="41.5" x14ac:dyDescent="0.35">
      <c r="A308" s="45" t="s">
        <v>24</v>
      </c>
      <c r="B308" s="45" t="s">
        <v>685</v>
      </c>
      <c r="C308" s="45" t="s">
        <v>187</v>
      </c>
      <c r="D308" s="45" t="s">
        <v>83</v>
      </c>
      <c r="E308" s="45" t="s">
        <v>655</v>
      </c>
      <c r="F308" s="45"/>
      <c r="G308" s="45" t="s">
        <v>18</v>
      </c>
      <c r="H308" s="45" t="s">
        <v>686</v>
      </c>
      <c r="I308" s="45" t="s">
        <v>653</v>
      </c>
      <c r="J308" s="45" t="s">
        <v>22</v>
      </c>
      <c r="K308" s="45"/>
      <c r="L308" s="45" t="s">
        <v>29</v>
      </c>
      <c r="M308" s="45" t="s">
        <v>22</v>
      </c>
    </row>
    <row r="309" spans="1:13" ht="41.5" x14ac:dyDescent="0.35">
      <c r="A309" s="45" t="s">
        <v>24</v>
      </c>
      <c r="B309" s="45" t="s">
        <v>687</v>
      </c>
      <c r="C309" s="45" t="s">
        <v>187</v>
      </c>
      <c r="D309" s="45" t="s">
        <v>83</v>
      </c>
      <c r="E309" s="45" t="s">
        <v>655</v>
      </c>
      <c r="F309" s="45"/>
      <c r="G309" s="45" t="s">
        <v>18</v>
      </c>
      <c r="H309" s="45" t="s">
        <v>688</v>
      </c>
      <c r="I309" s="45" t="s">
        <v>653</v>
      </c>
      <c r="J309" s="45" t="s">
        <v>22</v>
      </c>
      <c r="K309" s="45"/>
      <c r="L309" s="45" t="s">
        <v>29</v>
      </c>
      <c r="M309" s="45" t="s">
        <v>22</v>
      </c>
    </row>
    <row r="310" spans="1:13" ht="41.5" x14ac:dyDescent="0.35">
      <c r="A310" s="45" t="s">
        <v>24</v>
      </c>
      <c r="B310" s="45" t="s">
        <v>689</v>
      </c>
      <c r="C310" s="45" t="s">
        <v>187</v>
      </c>
      <c r="D310" s="45" t="s">
        <v>83</v>
      </c>
      <c r="E310" s="45" t="s">
        <v>655</v>
      </c>
      <c r="F310" s="45"/>
      <c r="G310" s="45" t="s">
        <v>18</v>
      </c>
      <c r="H310" s="45" t="s">
        <v>690</v>
      </c>
      <c r="I310" s="45" t="s">
        <v>653</v>
      </c>
      <c r="J310" s="45" t="s">
        <v>22</v>
      </c>
      <c r="K310" s="45"/>
      <c r="L310" s="45" t="s">
        <v>29</v>
      </c>
      <c r="M310" s="45" t="s">
        <v>22</v>
      </c>
    </row>
    <row r="311" spans="1:13" ht="41.5" x14ac:dyDescent="0.35">
      <c r="A311" s="45" t="s">
        <v>24</v>
      </c>
      <c r="B311" s="45" t="s">
        <v>691</v>
      </c>
      <c r="C311" s="45" t="s">
        <v>44</v>
      </c>
      <c r="D311" s="45" t="s">
        <v>166</v>
      </c>
      <c r="E311" s="45"/>
      <c r="F311" s="45" t="s">
        <v>415</v>
      </c>
      <c r="G311" s="45" t="s">
        <v>18</v>
      </c>
      <c r="H311" s="45" t="s">
        <v>692</v>
      </c>
      <c r="I311" s="45" t="s">
        <v>653</v>
      </c>
      <c r="J311" s="45" t="s">
        <v>22</v>
      </c>
      <c r="K311" s="45"/>
      <c r="L311" s="45" t="s">
        <v>29</v>
      </c>
      <c r="M311" s="45" t="s">
        <v>18</v>
      </c>
    </row>
    <row r="312" spans="1:13" ht="41.5" x14ac:dyDescent="0.35">
      <c r="A312" s="45" t="s">
        <v>78</v>
      </c>
      <c r="B312" s="44" t="s">
        <v>693</v>
      </c>
      <c r="C312" s="45" t="s">
        <v>44</v>
      </c>
      <c r="D312" s="45" t="s">
        <v>80</v>
      </c>
      <c r="E312" s="45"/>
      <c r="F312" s="45"/>
      <c r="G312" s="45" t="s">
        <v>18</v>
      </c>
      <c r="H312" s="45" t="s">
        <v>694</v>
      </c>
      <c r="I312" s="45" t="s">
        <v>653</v>
      </c>
      <c r="J312" s="45" t="s">
        <v>18</v>
      </c>
      <c r="K312" s="45"/>
      <c r="L312" s="45" t="s">
        <v>29</v>
      </c>
      <c r="M312" s="45" t="s">
        <v>22</v>
      </c>
    </row>
    <row r="313" spans="1:13" ht="41.5" x14ac:dyDescent="0.35">
      <c r="A313" s="45" t="s">
        <v>24</v>
      </c>
      <c r="B313" s="45" t="s">
        <v>695</v>
      </c>
      <c r="C313" s="45" t="s">
        <v>187</v>
      </c>
      <c r="D313" s="45" t="s">
        <v>83</v>
      </c>
      <c r="E313" s="45" t="s">
        <v>655</v>
      </c>
      <c r="F313" s="45"/>
      <c r="G313" s="45" t="s">
        <v>18</v>
      </c>
      <c r="H313" s="45" t="s">
        <v>696</v>
      </c>
      <c r="I313" s="45" t="s">
        <v>653</v>
      </c>
      <c r="J313" s="45" t="s">
        <v>22</v>
      </c>
      <c r="K313" s="45"/>
      <c r="L313" s="45" t="s">
        <v>29</v>
      </c>
      <c r="M313" s="45" t="s">
        <v>22</v>
      </c>
    </row>
    <row r="314" spans="1:13" ht="41.5" x14ac:dyDescent="0.35">
      <c r="A314" s="45" t="s">
        <v>24</v>
      </c>
      <c r="B314" s="45" t="s">
        <v>697</v>
      </c>
      <c r="C314" s="45" t="s">
        <v>187</v>
      </c>
      <c r="D314" s="45" t="s">
        <v>83</v>
      </c>
      <c r="E314" s="45" t="s">
        <v>655</v>
      </c>
      <c r="F314" s="45"/>
      <c r="G314" s="45" t="s">
        <v>18</v>
      </c>
      <c r="H314" s="45" t="s">
        <v>698</v>
      </c>
      <c r="I314" s="45" t="s">
        <v>653</v>
      </c>
      <c r="J314" s="45" t="s">
        <v>22</v>
      </c>
      <c r="K314" s="45"/>
      <c r="L314" s="45" t="s">
        <v>29</v>
      </c>
      <c r="M314" s="45" t="s">
        <v>22</v>
      </c>
    </row>
    <row r="315" spans="1:13" ht="41.5" x14ac:dyDescent="0.35">
      <c r="A315" s="45" t="s">
        <v>24</v>
      </c>
      <c r="B315" s="45" t="s">
        <v>699</v>
      </c>
      <c r="C315" s="45" t="s">
        <v>187</v>
      </c>
      <c r="D315" s="45" t="s">
        <v>83</v>
      </c>
      <c r="E315" s="45" t="s">
        <v>655</v>
      </c>
      <c r="F315" s="45"/>
      <c r="G315" s="45" t="s">
        <v>18</v>
      </c>
      <c r="H315" s="45" t="s">
        <v>700</v>
      </c>
      <c r="I315" s="45" t="s">
        <v>653</v>
      </c>
      <c r="J315" s="45" t="s">
        <v>22</v>
      </c>
      <c r="K315" s="45"/>
      <c r="L315" s="45" t="s">
        <v>29</v>
      </c>
      <c r="M315" s="45" t="s">
        <v>22</v>
      </c>
    </row>
    <row r="316" spans="1:13" ht="41.5" x14ac:dyDescent="0.35">
      <c r="A316" s="45" t="s">
        <v>24</v>
      </c>
      <c r="B316" s="45" t="s">
        <v>701</v>
      </c>
      <c r="C316" s="45" t="s">
        <v>187</v>
      </c>
      <c r="D316" s="45" t="s">
        <v>83</v>
      </c>
      <c r="E316" s="45" t="s">
        <v>655</v>
      </c>
      <c r="F316" s="45"/>
      <c r="G316" s="45" t="s">
        <v>18</v>
      </c>
      <c r="H316" s="45" t="s">
        <v>702</v>
      </c>
      <c r="I316" s="45" t="s">
        <v>653</v>
      </c>
      <c r="J316" s="45" t="s">
        <v>22</v>
      </c>
      <c r="K316" s="45"/>
      <c r="L316" s="45" t="s">
        <v>29</v>
      </c>
      <c r="M316" s="45" t="s">
        <v>22</v>
      </c>
    </row>
    <row r="317" spans="1:13" ht="41.5" x14ac:dyDescent="0.35">
      <c r="A317" s="45" t="s">
        <v>24</v>
      </c>
      <c r="B317" s="45" t="s">
        <v>703</v>
      </c>
      <c r="C317" s="45" t="s">
        <v>187</v>
      </c>
      <c r="D317" s="45" t="s">
        <v>83</v>
      </c>
      <c r="E317" s="45" t="s">
        <v>655</v>
      </c>
      <c r="F317" s="45"/>
      <c r="G317" s="45" t="s">
        <v>18</v>
      </c>
      <c r="H317" s="45" t="s">
        <v>704</v>
      </c>
      <c r="I317" s="45" t="s">
        <v>653</v>
      </c>
      <c r="J317" s="45" t="s">
        <v>22</v>
      </c>
      <c r="K317" s="45"/>
      <c r="L317" s="45" t="s">
        <v>29</v>
      </c>
      <c r="M317" s="45" t="s">
        <v>22</v>
      </c>
    </row>
    <row r="318" spans="1:13" ht="41.5" x14ac:dyDescent="0.35">
      <c r="A318" s="45" t="s">
        <v>24</v>
      </c>
      <c r="B318" s="45" t="s">
        <v>705</v>
      </c>
      <c r="C318" s="45" t="s">
        <v>44</v>
      </c>
      <c r="D318" s="45" t="s">
        <v>166</v>
      </c>
      <c r="E318" s="45"/>
      <c r="F318" s="45" t="s">
        <v>415</v>
      </c>
      <c r="G318" s="45" t="s">
        <v>18</v>
      </c>
      <c r="H318" s="45" t="s">
        <v>706</v>
      </c>
      <c r="I318" s="45" t="s">
        <v>653</v>
      </c>
      <c r="J318" s="45" t="s">
        <v>22</v>
      </c>
      <c r="K318" s="45"/>
      <c r="L318" s="45" t="s">
        <v>29</v>
      </c>
      <c r="M318" s="45" t="s">
        <v>22</v>
      </c>
    </row>
    <row r="319" spans="1:13" ht="41.5" x14ac:dyDescent="0.35">
      <c r="A319" s="45" t="s">
        <v>78</v>
      </c>
      <c r="B319" s="44" t="s">
        <v>707</v>
      </c>
      <c r="C319" s="45" t="s">
        <v>44</v>
      </c>
      <c r="D319" s="45" t="s">
        <v>80</v>
      </c>
      <c r="E319" s="45"/>
      <c r="F319" s="45"/>
      <c r="G319" s="45" t="s">
        <v>18</v>
      </c>
      <c r="H319" s="45" t="s">
        <v>708</v>
      </c>
      <c r="I319" s="45" t="s">
        <v>653</v>
      </c>
      <c r="J319" s="45" t="s">
        <v>18</v>
      </c>
      <c r="K319" s="45"/>
      <c r="L319" s="45" t="s">
        <v>29</v>
      </c>
      <c r="M319" s="45" t="s">
        <v>22</v>
      </c>
    </row>
    <row r="320" spans="1:13" ht="41.5" x14ac:dyDescent="0.35">
      <c r="A320" s="45" t="s">
        <v>24</v>
      </c>
      <c r="B320" s="45" t="s">
        <v>709</v>
      </c>
      <c r="C320" s="45" t="s">
        <v>187</v>
      </c>
      <c r="D320" s="45" t="s">
        <v>83</v>
      </c>
      <c r="E320" s="45" t="s">
        <v>655</v>
      </c>
      <c r="F320" s="45"/>
      <c r="G320" s="45" t="s">
        <v>18</v>
      </c>
      <c r="H320" s="45" t="s">
        <v>710</v>
      </c>
      <c r="I320" s="45" t="s">
        <v>653</v>
      </c>
      <c r="J320" s="45" t="s">
        <v>22</v>
      </c>
      <c r="K320" s="45"/>
      <c r="L320" s="45" t="s">
        <v>29</v>
      </c>
      <c r="M320" s="45" t="s">
        <v>22</v>
      </c>
    </row>
    <row r="321" spans="1:13" ht="41.5" x14ac:dyDescent="0.35">
      <c r="A321" s="45" t="s">
        <v>24</v>
      </c>
      <c r="B321" s="45" t="s">
        <v>711</v>
      </c>
      <c r="C321" s="45" t="s">
        <v>187</v>
      </c>
      <c r="D321" s="45" t="s">
        <v>83</v>
      </c>
      <c r="E321" s="45" t="s">
        <v>655</v>
      </c>
      <c r="F321" s="45"/>
      <c r="G321" s="45" t="s">
        <v>18</v>
      </c>
      <c r="H321" s="45" t="s">
        <v>712</v>
      </c>
      <c r="I321" s="45" t="s">
        <v>653</v>
      </c>
      <c r="J321" s="45" t="s">
        <v>22</v>
      </c>
      <c r="K321" s="45"/>
      <c r="L321" s="45" t="s">
        <v>29</v>
      </c>
      <c r="M321" s="45" t="s">
        <v>18</v>
      </c>
    </row>
    <row r="322" spans="1:13" ht="41.5" x14ac:dyDescent="0.35">
      <c r="A322" s="45" t="s">
        <v>24</v>
      </c>
      <c r="B322" s="45" t="s">
        <v>713</v>
      </c>
      <c r="C322" s="45" t="s">
        <v>187</v>
      </c>
      <c r="D322" s="45" t="s">
        <v>83</v>
      </c>
      <c r="E322" s="45" t="s">
        <v>655</v>
      </c>
      <c r="F322" s="45"/>
      <c r="G322" s="45" t="s">
        <v>18</v>
      </c>
      <c r="H322" s="45" t="s">
        <v>714</v>
      </c>
      <c r="I322" s="45" t="s">
        <v>653</v>
      </c>
      <c r="J322" s="45" t="s">
        <v>22</v>
      </c>
      <c r="K322" s="45"/>
      <c r="L322" s="45" t="s">
        <v>29</v>
      </c>
      <c r="M322" s="45" t="s">
        <v>22</v>
      </c>
    </row>
    <row r="323" spans="1:13" ht="41.5" x14ac:dyDescent="0.35">
      <c r="A323" s="45" t="s">
        <v>24</v>
      </c>
      <c r="B323" s="45" t="s">
        <v>715</v>
      </c>
      <c r="C323" s="45" t="s">
        <v>187</v>
      </c>
      <c r="D323" s="45" t="s">
        <v>83</v>
      </c>
      <c r="E323" s="45" t="s">
        <v>655</v>
      </c>
      <c r="F323" s="45"/>
      <c r="G323" s="45" t="s">
        <v>18</v>
      </c>
      <c r="H323" s="45" t="s">
        <v>716</v>
      </c>
      <c r="I323" s="45" t="s">
        <v>653</v>
      </c>
      <c r="J323" s="45" t="s">
        <v>22</v>
      </c>
      <c r="K323" s="45"/>
      <c r="L323" s="45" t="s">
        <v>29</v>
      </c>
      <c r="M323" s="45" t="s">
        <v>22</v>
      </c>
    </row>
    <row r="324" spans="1:13" ht="41.5" x14ac:dyDescent="0.35">
      <c r="A324" s="45" t="s">
        <v>24</v>
      </c>
      <c r="B324" s="45" t="s">
        <v>717</v>
      </c>
      <c r="C324" s="45" t="s">
        <v>187</v>
      </c>
      <c r="D324" s="45" t="s">
        <v>83</v>
      </c>
      <c r="E324" s="45" t="s">
        <v>655</v>
      </c>
      <c r="F324" s="45"/>
      <c r="G324" s="45" t="s">
        <v>18</v>
      </c>
      <c r="H324" s="45" t="s">
        <v>718</v>
      </c>
      <c r="I324" s="45" t="s">
        <v>653</v>
      </c>
      <c r="J324" s="45" t="s">
        <v>22</v>
      </c>
      <c r="K324" s="45"/>
      <c r="L324" s="45" t="s">
        <v>29</v>
      </c>
      <c r="M324" s="45" t="s">
        <v>22</v>
      </c>
    </row>
    <row r="325" spans="1:13" ht="41.5" x14ac:dyDescent="0.35">
      <c r="A325" s="45" t="s">
        <v>24</v>
      </c>
      <c r="B325" s="45" t="s">
        <v>719</v>
      </c>
      <c r="C325" s="45" t="s">
        <v>44</v>
      </c>
      <c r="D325" s="45" t="s">
        <v>166</v>
      </c>
      <c r="E325" s="45"/>
      <c r="F325" s="45" t="s">
        <v>415</v>
      </c>
      <c r="G325" s="45" t="s">
        <v>18</v>
      </c>
      <c r="H325" s="45" t="s">
        <v>720</v>
      </c>
      <c r="I325" s="45" t="s">
        <v>653</v>
      </c>
      <c r="J325" s="45" t="s">
        <v>22</v>
      </c>
      <c r="K325" s="45"/>
      <c r="L325" s="45" t="s">
        <v>29</v>
      </c>
      <c r="M325" s="45" t="s">
        <v>18</v>
      </c>
    </row>
    <row r="326" spans="1:13" ht="41.5" x14ac:dyDescent="0.35">
      <c r="A326" s="45" t="s">
        <v>78</v>
      </c>
      <c r="B326" s="44" t="s">
        <v>721</v>
      </c>
      <c r="C326" s="45" t="s">
        <v>44</v>
      </c>
      <c r="D326" s="45" t="s">
        <v>80</v>
      </c>
      <c r="E326" s="45"/>
      <c r="F326" s="45"/>
      <c r="G326" s="45" t="s">
        <v>18</v>
      </c>
      <c r="H326" s="45" t="s">
        <v>722</v>
      </c>
      <c r="I326" s="45" t="s">
        <v>653</v>
      </c>
      <c r="J326" s="45" t="s">
        <v>18</v>
      </c>
      <c r="K326" s="45"/>
      <c r="L326" s="45" t="s">
        <v>29</v>
      </c>
      <c r="M326" s="45" t="s">
        <v>18</v>
      </c>
    </row>
    <row r="327" spans="1:13" ht="41.5" x14ac:dyDescent="0.35">
      <c r="A327" s="45" t="s">
        <v>24</v>
      </c>
      <c r="B327" s="45" t="s">
        <v>723</v>
      </c>
      <c r="C327" s="45" t="s">
        <v>187</v>
      </c>
      <c r="D327" s="45" t="s">
        <v>83</v>
      </c>
      <c r="E327" s="45" t="s">
        <v>655</v>
      </c>
      <c r="F327" s="45"/>
      <c r="G327" s="45" t="s">
        <v>18</v>
      </c>
      <c r="H327" s="45" t="s">
        <v>723</v>
      </c>
      <c r="I327" s="45" t="s">
        <v>653</v>
      </c>
      <c r="J327" s="45" t="s">
        <v>22</v>
      </c>
      <c r="K327" s="45"/>
      <c r="L327" s="45" t="s">
        <v>29</v>
      </c>
      <c r="M327" s="45" t="s">
        <v>22</v>
      </c>
    </row>
    <row r="328" spans="1:13" ht="41.5" x14ac:dyDescent="0.35">
      <c r="A328" s="45" t="s">
        <v>24</v>
      </c>
      <c r="B328" s="45" t="s">
        <v>724</v>
      </c>
      <c r="C328" s="45" t="s">
        <v>187</v>
      </c>
      <c r="D328" s="45" t="s">
        <v>83</v>
      </c>
      <c r="E328" s="45" t="s">
        <v>655</v>
      </c>
      <c r="F328" s="45"/>
      <c r="G328" s="45" t="s">
        <v>18</v>
      </c>
      <c r="H328" s="45" t="s">
        <v>724</v>
      </c>
      <c r="I328" s="45" t="s">
        <v>653</v>
      </c>
      <c r="J328" s="45" t="s">
        <v>22</v>
      </c>
      <c r="K328" s="45"/>
      <c r="L328" s="45" t="s">
        <v>29</v>
      </c>
      <c r="M328" s="45" t="s">
        <v>22</v>
      </c>
    </row>
    <row r="329" spans="1:13" ht="41.5" x14ac:dyDescent="0.35">
      <c r="A329" s="45" t="s">
        <v>24</v>
      </c>
      <c r="B329" s="45" t="s">
        <v>725</v>
      </c>
      <c r="C329" s="45" t="s">
        <v>187</v>
      </c>
      <c r="D329" s="45" t="s">
        <v>83</v>
      </c>
      <c r="E329" s="45" t="s">
        <v>655</v>
      </c>
      <c r="F329" s="45"/>
      <c r="G329" s="45" t="s">
        <v>18</v>
      </c>
      <c r="H329" s="45" t="s">
        <v>726</v>
      </c>
      <c r="I329" s="45" t="s">
        <v>653</v>
      </c>
      <c r="J329" s="45" t="s">
        <v>22</v>
      </c>
      <c r="K329" s="45"/>
      <c r="L329" s="45" t="s">
        <v>29</v>
      </c>
      <c r="M329" s="45" t="s">
        <v>22</v>
      </c>
    </row>
    <row r="330" spans="1:13" ht="41.5" x14ac:dyDescent="0.35">
      <c r="A330" s="45" t="s">
        <v>24</v>
      </c>
      <c r="B330" s="45" t="s">
        <v>727</v>
      </c>
      <c r="C330" s="45" t="s">
        <v>187</v>
      </c>
      <c r="D330" s="45" t="s">
        <v>83</v>
      </c>
      <c r="E330" s="45" t="s">
        <v>655</v>
      </c>
      <c r="F330" s="45"/>
      <c r="G330" s="45" t="s">
        <v>18</v>
      </c>
      <c r="H330" s="45" t="s">
        <v>727</v>
      </c>
      <c r="I330" s="45" t="s">
        <v>653</v>
      </c>
      <c r="J330" s="45" t="s">
        <v>22</v>
      </c>
      <c r="K330" s="45"/>
      <c r="L330" s="45" t="s">
        <v>29</v>
      </c>
      <c r="M330" s="45" t="s">
        <v>22</v>
      </c>
    </row>
    <row r="331" spans="1:13" ht="41.5" x14ac:dyDescent="0.35">
      <c r="A331" s="45" t="s">
        <v>24</v>
      </c>
      <c r="B331" s="45" t="s">
        <v>728</v>
      </c>
      <c r="C331" s="45" t="s">
        <v>44</v>
      </c>
      <c r="D331" s="45" t="s">
        <v>166</v>
      </c>
      <c r="E331" s="45"/>
      <c r="F331" s="45" t="s">
        <v>415</v>
      </c>
      <c r="G331" s="45" t="s">
        <v>18</v>
      </c>
      <c r="H331" s="45" t="s">
        <v>729</v>
      </c>
      <c r="I331" s="45" t="s">
        <v>653</v>
      </c>
      <c r="J331" s="45" t="s">
        <v>22</v>
      </c>
      <c r="K331" s="45"/>
      <c r="L331" s="45" t="s">
        <v>29</v>
      </c>
      <c r="M331" s="45" t="s">
        <v>22</v>
      </c>
    </row>
    <row r="332" spans="1:13" ht="41.5" x14ac:dyDescent="0.35">
      <c r="A332" s="45" t="s">
        <v>78</v>
      </c>
      <c r="B332" s="44" t="s">
        <v>730</v>
      </c>
      <c r="C332" s="45" t="s">
        <v>44</v>
      </c>
      <c r="D332" s="45" t="s">
        <v>80</v>
      </c>
      <c r="E332" s="45"/>
      <c r="F332" s="45"/>
      <c r="G332" s="45" t="s">
        <v>18</v>
      </c>
      <c r="H332" s="45" t="s">
        <v>731</v>
      </c>
      <c r="I332" s="45" t="s">
        <v>653</v>
      </c>
      <c r="J332" s="45" t="s">
        <v>18</v>
      </c>
      <c r="K332" s="45"/>
      <c r="L332" s="45" t="s">
        <v>29</v>
      </c>
      <c r="M332" s="45" t="s">
        <v>22</v>
      </c>
    </row>
    <row r="333" spans="1:13" ht="41.5" x14ac:dyDescent="0.35">
      <c r="A333" s="45" t="s">
        <v>24</v>
      </c>
      <c r="B333" s="45" t="s">
        <v>732</v>
      </c>
      <c r="C333" s="45" t="s">
        <v>187</v>
      </c>
      <c r="D333" s="45" t="s">
        <v>83</v>
      </c>
      <c r="E333" s="45" t="s">
        <v>655</v>
      </c>
      <c r="F333" s="45"/>
      <c r="G333" s="45" t="s">
        <v>18</v>
      </c>
      <c r="H333" s="45" t="s">
        <v>732</v>
      </c>
      <c r="I333" s="45" t="s">
        <v>653</v>
      </c>
      <c r="J333" s="45" t="s">
        <v>22</v>
      </c>
      <c r="K333" s="45"/>
      <c r="L333" s="45" t="s">
        <v>29</v>
      </c>
      <c r="M333" s="45" t="s">
        <v>22</v>
      </c>
    </row>
    <row r="334" spans="1:13" ht="41.5" x14ac:dyDescent="0.35">
      <c r="A334" s="45" t="s">
        <v>24</v>
      </c>
      <c r="B334" s="45" t="s">
        <v>733</v>
      </c>
      <c r="C334" s="45" t="s">
        <v>187</v>
      </c>
      <c r="D334" s="45" t="s">
        <v>83</v>
      </c>
      <c r="E334" s="45" t="s">
        <v>655</v>
      </c>
      <c r="F334" s="45"/>
      <c r="G334" s="45" t="s">
        <v>18</v>
      </c>
      <c r="H334" s="45" t="s">
        <v>734</v>
      </c>
      <c r="I334" s="45" t="s">
        <v>653</v>
      </c>
      <c r="J334" s="45" t="s">
        <v>22</v>
      </c>
      <c r="K334" s="45"/>
      <c r="L334" s="45" t="s">
        <v>29</v>
      </c>
      <c r="M334" s="45" t="s">
        <v>22</v>
      </c>
    </row>
    <row r="335" spans="1:13" ht="41.5" x14ac:dyDescent="0.35">
      <c r="A335" s="45" t="s">
        <v>24</v>
      </c>
      <c r="B335" s="45" t="s">
        <v>735</v>
      </c>
      <c r="C335" s="45" t="s">
        <v>187</v>
      </c>
      <c r="D335" s="45" t="s">
        <v>83</v>
      </c>
      <c r="E335" s="45" t="s">
        <v>655</v>
      </c>
      <c r="F335" s="45"/>
      <c r="G335" s="45" t="s">
        <v>18</v>
      </c>
      <c r="H335" s="45" t="s">
        <v>735</v>
      </c>
      <c r="I335" s="45" t="s">
        <v>653</v>
      </c>
      <c r="J335" s="45" t="s">
        <v>22</v>
      </c>
      <c r="K335" s="45"/>
      <c r="L335" s="45" t="s">
        <v>29</v>
      </c>
      <c r="M335" s="45" t="s">
        <v>22</v>
      </c>
    </row>
    <row r="336" spans="1:13" ht="41.5" x14ac:dyDescent="0.35">
      <c r="A336" s="45" t="s">
        <v>24</v>
      </c>
      <c r="B336" s="45" t="s">
        <v>736</v>
      </c>
      <c r="C336" s="45" t="s">
        <v>187</v>
      </c>
      <c r="D336" s="45" t="s">
        <v>83</v>
      </c>
      <c r="E336" s="45" t="s">
        <v>655</v>
      </c>
      <c r="F336" s="45"/>
      <c r="G336" s="45" t="s">
        <v>18</v>
      </c>
      <c r="H336" s="45" t="s">
        <v>736</v>
      </c>
      <c r="I336" s="45" t="s">
        <v>653</v>
      </c>
      <c r="J336" s="45" t="s">
        <v>22</v>
      </c>
      <c r="K336" s="45"/>
      <c r="L336" s="45" t="s">
        <v>29</v>
      </c>
      <c r="M336" s="45" t="s">
        <v>18</v>
      </c>
    </row>
    <row r="337" spans="1:13" ht="41.5" x14ac:dyDescent="0.35">
      <c r="A337" s="45" t="s">
        <v>24</v>
      </c>
      <c r="B337" s="45" t="s">
        <v>737</v>
      </c>
      <c r="C337" s="45" t="s">
        <v>187</v>
      </c>
      <c r="D337" s="45" t="s">
        <v>83</v>
      </c>
      <c r="E337" s="45" t="s">
        <v>655</v>
      </c>
      <c r="F337" s="45"/>
      <c r="G337" s="45" t="s">
        <v>18</v>
      </c>
      <c r="H337" s="45" t="s">
        <v>738</v>
      </c>
      <c r="I337" s="45" t="s">
        <v>653</v>
      </c>
      <c r="J337" s="45" t="s">
        <v>22</v>
      </c>
      <c r="K337" s="45"/>
      <c r="L337" s="45" t="s">
        <v>29</v>
      </c>
      <c r="M337" s="45" t="s">
        <v>18</v>
      </c>
    </row>
    <row r="338" spans="1:13" ht="41.5" x14ac:dyDescent="0.35">
      <c r="A338" s="45" t="s">
        <v>24</v>
      </c>
      <c r="B338" s="45" t="s">
        <v>739</v>
      </c>
      <c r="C338" s="45" t="s">
        <v>187</v>
      </c>
      <c r="D338" s="45" t="s">
        <v>83</v>
      </c>
      <c r="E338" s="45" t="s">
        <v>655</v>
      </c>
      <c r="F338" s="45"/>
      <c r="G338" s="45" t="s">
        <v>18</v>
      </c>
      <c r="H338" s="45" t="s">
        <v>740</v>
      </c>
      <c r="I338" s="45" t="s">
        <v>653</v>
      </c>
      <c r="J338" s="45" t="s">
        <v>22</v>
      </c>
      <c r="K338" s="45"/>
      <c r="L338" s="45" t="s">
        <v>29</v>
      </c>
      <c r="M338" s="45" t="s">
        <v>18</v>
      </c>
    </row>
    <row r="339" spans="1:13" ht="41.5" x14ac:dyDescent="0.35">
      <c r="A339" s="45" t="s">
        <v>24</v>
      </c>
      <c r="B339" s="45" t="s">
        <v>741</v>
      </c>
      <c r="C339" s="45" t="s">
        <v>44</v>
      </c>
      <c r="D339" s="45" t="s">
        <v>166</v>
      </c>
      <c r="E339" s="45"/>
      <c r="F339" s="45" t="s">
        <v>415</v>
      </c>
      <c r="G339" s="45" t="s">
        <v>18</v>
      </c>
      <c r="H339" s="45" t="s">
        <v>742</v>
      </c>
      <c r="I339" s="45" t="s">
        <v>653</v>
      </c>
      <c r="J339" s="45" t="s">
        <v>22</v>
      </c>
      <c r="K339" s="45"/>
      <c r="L339" s="45" t="s">
        <v>29</v>
      </c>
      <c r="M339" s="45" t="s">
        <v>18</v>
      </c>
    </row>
    <row r="340" spans="1:13" ht="41.5" x14ac:dyDescent="0.35">
      <c r="A340" s="45" t="s">
        <v>78</v>
      </c>
      <c r="B340" s="44" t="s">
        <v>743</v>
      </c>
      <c r="C340" s="45" t="s">
        <v>44</v>
      </c>
      <c r="D340" s="45" t="s">
        <v>80</v>
      </c>
      <c r="E340" s="45"/>
      <c r="F340" s="45"/>
      <c r="G340" s="45" t="s">
        <v>18</v>
      </c>
      <c r="H340" s="45" t="s">
        <v>744</v>
      </c>
      <c r="I340" s="45" t="s">
        <v>653</v>
      </c>
      <c r="J340" s="45" t="s">
        <v>18</v>
      </c>
      <c r="K340" s="45"/>
      <c r="L340" s="45" t="s">
        <v>29</v>
      </c>
      <c r="M340" s="45" t="s">
        <v>18</v>
      </c>
    </row>
    <row r="341" spans="1:13" ht="41.5" x14ac:dyDescent="0.35">
      <c r="A341" s="45" t="s">
        <v>24</v>
      </c>
      <c r="B341" s="45" t="s">
        <v>745</v>
      </c>
      <c r="C341" s="45" t="s">
        <v>187</v>
      </c>
      <c r="D341" s="45" t="s">
        <v>83</v>
      </c>
      <c r="E341" s="45" t="s">
        <v>655</v>
      </c>
      <c r="F341" s="45"/>
      <c r="G341" s="45" t="s">
        <v>18</v>
      </c>
      <c r="H341" s="45" t="s">
        <v>745</v>
      </c>
      <c r="I341" s="45" t="s">
        <v>653</v>
      </c>
      <c r="J341" s="45" t="s">
        <v>22</v>
      </c>
      <c r="K341" s="45"/>
      <c r="L341" s="45" t="s">
        <v>29</v>
      </c>
      <c r="M341" s="45" t="s">
        <v>18</v>
      </c>
    </row>
    <row r="342" spans="1:13" ht="41.5" x14ac:dyDescent="0.35">
      <c r="A342" s="45" t="s">
        <v>24</v>
      </c>
      <c r="B342" s="45" t="s">
        <v>746</v>
      </c>
      <c r="C342" s="45" t="s">
        <v>187</v>
      </c>
      <c r="D342" s="45" t="s">
        <v>83</v>
      </c>
      <c r="E342" s="45" t="s">
        <v>655</v>
      </c>
      <c r="F342" s="45"/>
      <c r="G342" s="45" t="s">
        <v>18</v>
      </c>
      <c r="H342" s="45" t="s">
        <v>746</v>
      </c>
      <c r="I342" s="45" t="s">
        <v>653</v>
      </c>
      <c r="J342" s="45" t="s">
        <v>22</v>
      </c>
      <c r="K342" s="45"/>
      <c r="L342" s="45" t="s">
        <v>29</v>
      </c>
      <c r="M342" s="45" t="s">
        <v>18</v>
      </c>
    </row>
    <row r="343" spans="1:13" ht="41.5" x14ac:dyDescent="0.35">
      <c r="A343" s="45" t="s">
        <v>24</v>
      </c>
      <c r="B343" s="45" t="s">
        <v>747</v>
      </c>
      <c r="C343" s="45" t="s">
        <v>187</v>
      </c>
      <c r="D343" s="45" t="s">
        <v>83</v>
      </c>
      <c r="E343" s="45" t="s">
        <v>655</v>
      </c>
      <c r="F343" s="45"/>
      <c r="G343" s="45" t="s">
        <v>18</v>
      </c>
      <c r="H343" s="45" t="s">
        <v>748</v>
      </c>
      <c r="I343" s="45" t="s">
        <v>653</v>
      </c>
      <c r="J343" s="45" t="s">
        <v>22</v>
      </c>
      <c r="K343" s="45"/>
      <c r="L343" s="45" t="s">
        <v>29</v>
      </c>
      <c r="M343" s="45" t="s">
        <v>22</v>
      </c>
    </row>
    <row r="344" spans="1:13" ht="41.5" x14ac:dyDescent="0.35">
      <c r="A344" s="45" t="s">
        <v>24</v>
      </c>
      <c r="B344" s="45" t="s">
        <v>749</v>
      </c>
      <c r="C344" s="45" t="s">
        <v>44</v>
      </c>
      <c r="D344" s="45" t="s">
        <v>166</v>
      </c>
      <c r="E344" s="45"/>
      <c r="F344" s="45" t="s">
        <v>415</v>
      </c>
      <c r="G344" s="45" t="s">
        <v>18</v>
      </c>
      <c r="H344" s="45" t="s">
        <v>750</v>
      </c>
      <c r="I344" s="45" t="s">
        <v>653</v>
      </c>
      <c r="J344" s="45" t="s">
        <v>22</v>
      </c>
      <c r="K344" s="45"/>
      <c r="L344" s="45" t="s">
        <v>29</v>
      </c>
      <c r="M344" s="45" t="s">
        <v>22</v>
      </c>
    </row>
    <row r="345" spans="1:13" ht="101.5" x14ac:dyDescent="0.35">
      <c r="A345" s="44" t="s">
        <v>15</v>
      </c>
      <c r="B345" s="44" t="s">
        <v>751</v>
      </c>
      <c r="C345" s="44">
        <v>17</v>
      </c>
      <c r="D345" s="45"/>
      <c r="E345" s="45"/>
      <c r="F345" s="45" t="s">
        <v>752</v>
      </c>
      <c r="G345" s="45" t="s">
        <v>22</v>
      </c>
      <c r="H345" s="45" t="s">
        <v>753</v>
      </c>
      <c r="I345" s="45"/>
      <c r="J345" s="45"/>
      <c r="K345" s="45"/>
      <c r="L345"/>
      <c r="M345" t="s">
        <v>22</v>
      </c>
    </row>
    <row r="346" spans="1:13" ht="21.5" x14ac:dyDescent="0.35">
      <c r="A346" s="45" t="s">
        <v>24</v>
      </c>
      <c r="B346" s="45" t="s">
        <v>754</v>
      </c>
      <c r="C346" s="45" t="s">
        <v>26</v>
      </c>
      <c r="D346" s="45" t="s">
        <v>173</v>
      </c>
      <c r="E346" s="45"/>
      <c r="F346" s="45" t="s">
        <v>391</v>
      </c>
      <c r="G346" s="45" t="s">
        <v>22</v>
      </c>
      <c r="H346" s="45" t="s">
        <v>755</v>
      </c>
      <c r="I346" s="45"/>
      <c r="J346" s="45" t="s">
        <v>22</v>
      </c>
      <c r="K346" s="45"/>
      <c r="L346" s="45" t="s">
        <v>29</v>
      </c>
      <c r="M346" s="45" t="s">
        <v>22</v>
      </c>
    </row>
    <row r="347" spans="1:13" ht="31.5" x14ac:dyDescent="0.35">
      <c r="A347" s="45" t="s">
        <v>24</v>
      </c>
      <c r="B347" s="45" t="s">
        <v>756</v>
      </c>
      <c r="C347" s="45" t="s">
        <v>44</v>
      </c>
      <c r="D347" s="45" t="s">
        <v>83</v>
      </c>
      <c r="E347" s="45" t="s">
        <v>757</v>
      </c>
      <c r="F347" s="45"/>
      <c r="G347" s="45" t="s">
        <v>18</v>
      </c>
      <c r="H347" s="45" t="s">
        <v>758</v>
      </c>
      <c r="I347" s="45" t="s">
        <v>759</v>
      </c>
      <c r="J347" s="45" t="s">
        <v>22</v>
      </c>
      <c r="K347" s="45"/>
      <c r="L347" s="45" t="s">
        <v>29</v>
      </c>
      <c r="M347" s="45" t="s">
        <v>22</v>
      </c>
    </row>
    <row r="348" spans="1:13" ht="31.5" x14ac:dyDescent="0.35">
      <c r="A348" s="45" t="s">
        <v>24</v>
      </c>
      <c r="B348" s="45" t="s">
        <v>760</v>
      </c>
      <c r="C348" s="45" t="s">
        <v>44</v>
      </c>
      <c r="D348" s="45" t="s">
        <v>83</v>
      </c>
      <c r="E348" s="45" t="s">
        <v>757</v>
      </c>
      <c r="F348" s="45"/>
      <c r="G348" s="45" t="s">
        <v>18</v>
      </c>
      <c r="H348" s="45" t="s">
        <v>760</v>
      </c>
      <c r="I348" s="45" t="s">
        <v>759</v>
      </c>
      <c r="J348" s="45" t="s">
        <v>22</v>
      </c>
      <c r="K348" s="45"/>
      <c r="L348" s="45" t="s">
        <v>29</v>
      </c>
      <c r="M348" s="45" t="s">
        <v>18</v>
      </c>
    </row>
    <row r="349" spans="1:13" ht="31.5" x14ac:dyDescent="0.35">
      <c r="A349" s="45" t="s">
        <v>24</v>
      </c>
      <c r="B349" s="45" t="s">
        <v>761</v>
      </c>
      <c r="C349" s="45" t="s">
        <v>44</v>
      </c>
      <c r="D349" s="45" t="s">
        <v>83</v>
      </c>
      <c r="E349" s="45" t="s">
        <v>757</v>
      </c>
      <c r="F349" s="45"/>
      <c r="G349" s="45" t="s">
        <v>18</v>
      </c>
      <c r="H349" s="45" t="s">
        <v>762</v>
      </c>
      <c r="I349" s="45" t="s">
        <v>759</v>
      </c>
      <c r="J349" s="45" t="s">
        <v>22</v>
      </c>
      <c r="K349" s="45"/>
      <c r="L349" s="45" t="s">
        <v>29</v>
      </c>
      <c r="M349" s="45" t="s">
        <v>22</v>
      </c>
    </row>
    <row r="350" spans="1:13" ht="31.5" x14ac:dyDescent="0.35">
      <c r="A350" s="45" t="s">
        <v>24</v>
      </c>
      <c r="B350" s="45" t="s">
        <v>763</v>
      </c>
      <c r="C350" s="45" t="s">
        <v>44</v>
      </c>
      <c r="D350" s="45" t="s">
        <v>83</v>
      </c>
      <c r="E350" s="45" t="s">
        <v>757</v>
      </c>
      <c r="F350" s="45"/>
      <c r="G350" s="45" t="s">
        <v>18</v>
      </c>
      <c r="H350" s="45" t="s">
        <v>764</v>
      </c>
      <c r="I350" s="45" t="s">
        <v>759</v>
      </c>
      <c r="J350" s="45" t="s">
        <v>22</v>
      </c>
      <c r="K350" s="45"/>
      <c r="L350" s="45" t="s">
        <v>29</v>
      </c>
      <c r="M350" s="45" t="s">
        <v>22</v>
      </c>
    </row>
    <row r="351" spans="1:13" ht="31.5" x14ac:dyDescent="0.35">
      <c r="A351" s="45" t="s">
        <v>24</v>
      </c>
      <c r="B351" s="45" t="s">
        <v>765</v>
      </c>
      <c r="C351" s="45" t="s">
        <v>44</v>
      </c>
      <c r="D351" s="45" t="s">
        <v>83</v>
      </c>
      <c r="E351" s="45" t="s">
        <v>757</v>
      </c>
      <c r="F351" s="45"/>
      <c r="G351" s="45" t="s">
        <v>18</v>
      </c>
      <c r="H351" s="45" t="s">
        <v>766</v>
      </c>
      <c r="I351" s="45" t="s">
        <v>759</v>
      </c>
      <c r="J351" s="45" t="s">
        <v>22</v>
      </c>
      <c r="K351" s="45"/>
      <c r="L351" s="45" t="s">
        <v>29</v>
      </c>
      <c r="M351" s="45" t="s">
        <v>22</v>
      </c>
    </row>
    <row r="352" spans="1:13" ht="31.5" x14ac:dyDescent="0.35">
      <c r="A352" s="45" t="s">
        <v>24</v>
      </c>
      <c r="B352" s="45" t="s">
        <v>767</v>
      </c>
      <c r="C352" s="45" t="s">
        <v>44</v>
      </c>
      <c r="D352" s="45" t="s">
        <v>83</v>
      </c>
      <c r="E352" s="45" t="s">
        <v>757</v>
      </c>
      <c r="F352" s="45"/>
      <c r="G352" s="45" t="s">
        <v>18</v>
      </c>
      <c r="H352" s="45" t="s">
        <v>768</v>
      </c>
      <c r="I352" s="45" t="s">
        <v>759</v>
      </c>
      <c r="J352" s="45" t="s">
        <v>22</v>
      </c>
      <c r="K352" s="45"/>
      <c r="L352" s="45" t="s">
        <v>29</v>
      </c>
      <c r="M352" s="45" t="s">
        <v>22</v>
      </c>
    </row>
    <row r="353" spans="1:13" ht="31.5" x14ac:dyDescent="0.35">
      <c r="A353" s="45" t="s">
        <v>24</v>
      </c>
      <c r="B353" s="45" t="s">
        <v>769</v>
      </c>
      <c r="C353" s="45" t="s">
        <v>44</v>
      </c>
      <c r="D353" s="45" t="s">
        <v>83</v>
      </c>
      <c r="E353" s="45" t="s">
        <v>757</v>
      </c>
      <c r="F353" s="45"/>
      <c r="G353" s="45" t="s">
        <v>18</v>
      </c>
      <c r="H353" s="45" t="s">
        <v>770</v>
      </c>
      <c r="I353" s="45" t="s">
        <v>759</v>
      </c>
      <c r="J353" s="45" t="s">
        <v>22</v>
      </c>
      <c r="K353" s="45"/>
      <c r="L353" s="45" t="s">
        <v>29</v>
      </c>
      <c r="M353" s="45" t="s">
        <v>22</v>
      </c>
    </row>
    <row r="354" spans="1:13" ht="31.5" x14ac:dyDescent="0.35">
      <c r="A354" s="45" t="s">
        <v>24</v>
      </c>
      <c r="B354" s="45" t="s">
        <v>771</v>
      </c>
      <c r="C354" s="45" t="s">
        <v>44</v>
      </c>
      <c r="D354" s="45" t="s">
        <v>166</v>
      </c>
      <c r="E354" s="45"/>
      <c r="F354" s="45"/>
      <c r="G354" s="45" t="s">
        <v>18</v>
      </c>
      <c r="H354" s="45" t="s">
        <v>772</v>
      </c>
      <c r="I354" s="45" t="s">
        <v>759</v>
      </c>
      <c r="J354" s="45" t="s">
        <v>22</v>
      </c>
      <c r="K354" s="45"/>
      <c r="L354" s="45" t="s">
        <v>29</v>
      </c>
      <c r="M354" s="45" t="s">
        <v>18</v>
      </c>
    </row>
    <row r="355" spans="1:13" ht="21.5" x14ac:dyDescent="0.35">
      <c r="A355" s="44" t="s">
        <v>15</v>
      </c>
      <c r="B355" s="44" t="s">
        <v>773</v>
      </c>
      <c r="C355" s="44">
        <v>18</v>
      </c>
      <c r="D355" s="45"/>
      <c r="E355" s="45"/>
      <c r="F355" s="45" t="s">
        <v>774</v>
      </c>
      <c r="G355" s="45" t="s">
        <v>18</v>
      </c>
      <c r="H355" s="45" t="s">
        <v>775</v>
      </c>
      <c r="I355" s="45"/>
      <c r="J355" s="45"/>
      <c r="K355" s="45"/>
      <c r="L355"/>
      <c r="M355" t="s">
        <v>22</v>
      </c>
    </row>
    <row r="356" spans="1:13" ht="21.5" x14ac:dyDescent="0.35">
      <c r="A356" s="45" t="s">
        <v>24</v>
      </c>
      <c r="B356" s="45" t="s">
        <v>776</v>
      </c>
      <c r="C356" s="45" t="s">
        <v>26</v>
      </c>
      <c r="D356" s="45" t="s">
        <v>173</v>
      </c>
      <c r="E356" s="45"/>
      <c r="F356" s="45" t="s">
        <v>575</v>
      </c>
      <c r="G356" s="45" t="s">
        <v>22</v>
      </c>
      <c r="H356" s="45" t="s">
        <v>777</v>
      </c>
      <c r="I356" s="45"/>
      <c r="J356" s="45" t="s">
        <v>22</v>
      </c>
      <c r="K356" s="45"/>
      <c r="L356" s="45" t="s">
        <v>29</v>
      </c>
      <c r="M356" s="45" t="s">
        <v>22</v>
      </c>
    </row>
    <row r="357" spans="1:13" ht="31.5" x14ac:dyDescent="0.35">
      <c r="A357" s="45" t="s">
        <v>78</v>
      </c>
      <c r="B357" s="44" t="s">
        <v>514</v>
      </c>
      <c r="C357" s="45" t="s">
        <v>44</v>
      </c>
      <c r="D357" s="45" t="s">
        <v>80</v>
      </c>
      <c r="E357" s="45"/>
      <c r="F357" s="45"/>
      <c r="G357" s="45" t="s">
        <v>18</v>
      </c>
      <c r="H357" s="45" t="s">
        <v>778</v>
      </c>
      <c r="I357" s="45" t="s">
        <v>779</v>
      </c>
      <c r="J357" s="45" t="s">
        <v>18</v>
      </c>
      <c r="K357" s="45"/>
      <c r="L357" s="45" t="s">
        <v>29</v>
      </c>
      <c r="M357" s="45" t="s">
        <v>18</v>
      </c>
    </row>
    <row r="358" spans="1:13" ht="31.5" x14ac:dyDescent="0.35">
      <c r="A358" s="45" t="s">
        <v>24</v>
      </c>
      <c r="B358" s="45" t="s">
        <v>780</v>
      </c>
      <c r="C358" s="45" t="s">
        <v>187</v>
      </c>
      <c r="D358" s="45" t="s">
        <v>83</v>
      </c>
      <c r="E358" s="45" t="s">
        <v>369</v>
      </c>
      <c r="F358" s="45"/>
      <c r="G358" s="45" t="s">
        <v>18</v>
      </c>
      <c r="H358" s="45" t="s">
        <v>781</v>
      </c>
      <c r="I358" s="45" t="s">
        <v>779</v>
      </c>
      <c r="J358" s="45" t="s">
        <v>22</v>
      </c>
      <c r="K358" s="45"/>
      <c r="L358" s="45" t="s">
        <v>29</v>
      </c>
      <c r="M358" s="45" t="s">
        <v>22</v>
      </c>
    </row>
    <row r="359" spans="1:13" ht="31.5" x14ac:dyDescent="0.35">
      <c r="A359" s="45" t="s">
        <v>24</v>
      </c>
      <c r="B359" s="45" t="s">
        <v>782</v>
      </c>
      <c r="C359" s="45" t="s">
        <v>187</v>
      </c>
      <c r="D359" s="45" t="s">
        <v>83</v>
      </c>
      <c r="E359" s="45" t="s">
        <v>369</v>
      </c>
      <c r="F359" s="45"/>
      <c r="G359" s="45" t="s">
        <v>18</v>
      </c>
      <c r="H359" s="45" t="s">
        <v>783</v>
      </c>
      <c r="I359" s="45" t="s">
        <v>779</v>
      </c>
      <c r="J359" s="45" t="s">
        <v>22</v>
      </c>
      <c r="K359" s="45"/>
      <c r="L359" s="45" t="s">
        <v>29</v>
      </c>
      <c r="M359" s="45" t="s">
        <v>22</v>
      </c>
    </row>
    <row r="360" spans="1:13" ht="31.5" x14ac:dyDescent="0.35">
      <c r="A360" s="45" t="s">
        <v>24</v>
      </c>
      <c r="B360" s="45" t="s">
        <v>784</v>
      </c>
      <c r="C360" s="45" t="s">
        <v>187</v>
      </c>
      <c r="D360" s="45" t="s">
        <v>83</v>
      </c>
      <c r="E360" s="45" t="s">
        <v>369</v>
      </c>
      <c r="F360" s="45"/>
      <c r="G360" s="45" t="s">
        <v>18</v>
      </c>
      <c r="H360" s="45" t="s">
        <v>785</v>
      </c>
      <c r="I360" s="45" t="s">
        <v>779</v>
      </c>
      <c r="J360" s="45" t="s">
        <v>22</v>
      </c>
      <c r="K360" s="45"/>
      <c r="L360" s="45" t="s">
        <v>29</v>
      </c>
      <c r="M360" s="45" t="s">
        <v>22</v>
      </c>
    </row>
    <row r="361" spans="1:13" ht="31.5" x14ac:dyDescent="0.35">
      <c r="A361" s="45" t="s">
        <v>24</v>
      </c>
      <c r="B361" s="45" t="s">
        <v>786</v>
      </c>
      <c r="C361" s="45" t="s">
        <v>187</v>
      </c>
      <c r="D361" s="45" t="s">
        <v>83</v>
      </c>
      <c r="E361" s="45" t="s">
        <v>369</v>
      </c>
      <c r="F361" s="45"/>
      <c r="G361" s="45" t="s">
        <v>18</v>
      </c>
      <c r="H361" s="45" t="s">
        <v>787</v>
      </c>
      <c r="I361" s="45" t="s">
        <v>779</v>
      </c>
      <c r="J361" s="45" t="s">
        <v>22</v>
      </c>
      <c r="K361" s="45"/>
      <c r="L361" s="45" t="s">
        <v>29</v>
      </c>
      <c r="M361" s="45" t="s">
        <v>22</v>
      </c>
    </row>
    <row r="362" spans="1:13" ht="31.5" x14ac:dyDescent="0.35">
      <c r="A362" s="45" t="s">
        <v>24</v>
      </c>
      <c r="B362" s="45" t="s">
        <v>788</v>
      </c>
      <c r="C362" s="45" t="s">
        <v>187</v>
      </c>
      <c r="D362" s="45" t="s">
        <v>83</v>
      </c>
      <c r="E362" s="45" t="s">
        <v>369</v>
      </c>
      <c r="F362" s="45"/>
      <c r="G362" s="45" t="s">
        <v>18</v>
      </c>
      <c r="H362" s="45" t="s">
        <v>789</v>
      </c>
      <c r="I362" s="45" t="s">
        <v>779</v>
      </c>
      <c r="J362" s="45" t="s">
        <v>22</v>
      </c>
      <c r="K362" s="45"/>
      <c r="L362" s="45" t="s">
        <v>29</v>
      </c>
      <c r="M362" s="45" t="s">
        <v>22</v>
      </c>
    </row>
    <row r="363" spans="1:13" ht="31.5" x14ac:dyDescent="0.35">
      <c r="A363" s="45" t="s">
        <v>24</v>
      </c>
      <c r="B363" s="45" t="s">
        <v>790</v>
      </c>
      <c r="C363" s="45" t="s">
        <v>187</v>
      </c>
      <c r="D363" s="45" t="s">
        <v>83</v>
      </c>
      <c r="E363" s="45" t="s">
        <v>369</v>
      </c>
      <c r="F363" s="45"/>
      <c r="G363" s="45" t="s">
        <v>18</v>
      </c>
      <c r="H363" s="45" t="s">
        <v>791</v>
      </c>
      <c r="I363" s="45" t="s">
        <v>779</v>
      </c>
      <c r="J363" s="45" t="s">
        <v>22</v>
      </c>
      <c r="K363" s="45"/>
      <c r="L363" s="45" t="s">
        <v>29</v>
      </c>
      <c r="M363" s="45" t="s">
        <v>22</v>
      </c>
    </row>
    <row r="364" spans="1:13" ht="31.5" x14ac:dyDescent="0.35">
      <c r="A364" s="45" t="s">
        <v>24</v>
      </c>
      <c r="B364" s="45" t="s">
        <v>792</v>
      </c>
      <c r="C364" s="45" t="s">
        <v>44</v>
      </c>
      <c r="D364" s="45" t="s">
        <v>166</v>
      </c>
      <c r="E364" s="45"/>
      <c r="F364" s="45" t="s">
        <v>793</v>
      </c>
      <c r="G364" s="45" t="s">
        <v>18</v>
      </c>
      <c r="H364" s="45" t="s">
        <v>794</v>
      </c>
      <c r="I364" s="45" t="s">
        <v>779</v>
      </c>
      <c r="J364" s="45" t="s">
        <v>22</v>
      </c>
      <c r="K364" s="45"/>
      <c r="L364" s="45" t="s">
        <v>29</v>
      </c>
      <c r="M364" s="45" t="s">
        <v>22</v>
      </c>
    </row>
    <row r="365" spans="1:13" ht="121.5" x14ac:dyDescent="0.35">
      <c r="A365" s="44" t="s">
        <v>15</v>
      </c>
      <c r="B365" s="44" t="s">
        <v>795</v>
      </c>
      <c r="C365" s="44">
        <v>19</v>
      </c>
      <c r="D365" s="45"/>
      <c r="E365" s="45"/>
      <c r="F365" s="45" t="s">
        <v>796</v>
      </c>
      <c r="G365" s="45" t="s">
        <v>22</v>
      </c>
      <c r="H365" s="45" t="s">
        <v>797</v>
      </c>
      <c r="I365" s="45"/>
      <c r="J365" s="45"/>
      <c r="K365" s="45"/>
      <c r="L365"/>
      <c r="M365" t="s">
        <v>22</v>
      </c>
    </row>
    <row r="366" spans="1:13" ht="21.5" x14ac:dyDescent="0.35">
      <c r="A366" s="45" t="s">
        <v>24</v>
      </c>
      <c r="B366" s="45" t="s">
        <v>798</v>
      </c>
      <c r="C366" s="45" t="s">
        <v>26</v>
      </c>
      <c r="D366" s="45" t="s">
        <v>173</v>
      </c>
      <c r="E366" s="45"/>
      <c r="F366" s="45" t="s">
        <v>391</v>
      </c>
      <c r="G366" s="45" t="s">
        <v>22</v>
      </c>
      <c r="H366" s="45" t="s">
        <v>799</v>
      </c>
      <c r="I366" s="45"/>
      <c r="J366" s="45" t="s">
        <v>22</v>
      </c>
      <c r="K366" s="45"/>
      <c r="L366" s="45" t="s">
        <v>29</v>
      </c>
      <c r="M366" s="45" t="s">
        <v>22</v>
      </c>
    </row>
    <row r="367" spans="1:13" ht="21.5" x14ac:dyDescent="0.35">
      <c r="A367" s="45" t="s">
        <v>78</v>
      </c>
      <c r="B367" s="44" t="s">
        <v>800</v>
      </c>
      <c r="C367" s="45" t="s">
        <v>44</v>
      </c>
      <c r="D367" s="45" t="s">
        <v>80</v>
      </c>
      <c r="E367" s="45"/>
      <c r="F367" s="45"/>
      <c r="G367" s="45" t="s">
        <v>18</v>
      </c>
      <c r="H367" s="45" t="s">
        <v>801</v>
      </c>
      <c r="I367" s="45" t="s">
        <v>802</v>
      </c>
      <c r="J367" s="45" t="s">
        <v>18</v>
      </c>
      <c r="K367" s="45"/>
      <c r="L367" s="45" t="s">
        <v>29</v>
      </c>
      <c r="M367" s="45" t="s">
        <v>22</v>
      </c>
    </row>
    <row r="368" spans="1:13" ht="21.5" x14ac:dyDescent="0.35">
      <c r="A368" s="45" t="s">
        <v>24</v>
      </c>
      <c r="B368" s="45" t="s">
        <v>340</v>
      </c>
      <c r="C368" s="45" t="s">
        <v>187</v>
      </c>
      <c r="D368" s="45" t="s">
        <v>83</v>
      </c>
      <c r="E368" s="45" t="s">
        <v>757</v>
      </c>
      <c r="F368" s="45"/>
      <c r="G368" s="45" t="s">
        <v>18</v>
      </c>
      <c r="H368" s="45" t="s">
        <v>803</v>
      </c>
      <c r="I368" s="45" t="s">
        <v>802</v>
      </c>
      <c r="J368" s="45" t="s">
        <v>22</v>
      </c>
      <c r="K368" s="45"/>
      <c r="L368" s="45" t="s">
        <v>29</v>
      </c>
      <c r="M368" s="45" t="s">
        <v>22</v>
      </c>
    </row>
    <row r="369" spans="1:13" ht="21.5" x14ac:dyDescent="0.35">
      <c r="A369" s="45" t="s">
        <v>24</v>
      </c>
      <c r="B369" s="45" t="s">
        <v>341</v>
      </c>
      <c r="C369" s="45" t="s">
        <v>187</v>
      </c>
      <c r="D369" s="45" t="s">
        <v>83</v>
      </c>
      <c r="E369" s="45" t="s">
        <v>757</v>
      </c>
      <c r="F369" s="45"/>
      <c r="G369" s="45" t="s">
        <v>18</v>
      </c>
      <c r="H369" s="45" t="s">
        <v>804</v>
      </c>
      <c r="I369" s="45" t="s">
        <v>802</v>
      </c>
      <c r="J369" s="45" t="s">
        <v>22</v>
      </c>
      <c r="K369" s="45"/>
      <c r="L369" s="45" t="s">
        <v>29</v>
      </c>
      <c r="M369" s="45" t="s">
        <v>22</v>
      </c>
    </row>
    <row r="370" spans="1:13" ht="21.5" x14ac:dyDescent="0.35">
      <c r="A370" s="45" t="s">
        <v>24</v>
      </c>
      <c r="B370" s="45" t="s">
        <v>805</v>
      </c>
      <c r="C370" s="45" t="s">
        <v>187</v>
      </c>
      <c r="D370" s="45" t="s">
        <v>83</v>
      </c>
      <c r="E370" s="45" t="s">
        <v>757</v>
      </c>
      <c r="F370" s="45"/>
      <c r="G370" s="45" t="s">
        <v>18</v>
      </c>
      <c r="H370" s="45" t="s">
        <v>805</v>
      </c>
      <c r="I370" s="45" t="s">
        <v>802</v>
      </c>
      <c r="J370" s="45" t="s">
        <v>22</v>
      </c>
      <c r="K370" s="45"/>
      <c r="L370" s="45" t="s">
        <v>29</v>
      </c>
      <c r="M370" s="45" t="s">
        <v>22</v>
      </c>
    </row>
    <row r="371" spans="1:13" ht="21.5" x14ac:dyDescent="0.35">
      <c r="A371" s="45" t="s">
        <v>24</v>
      </c>
      <c r="B371" s="45" t="s">
        <v>342</v>
      </c>
      <c r="C371" s="45" t="s">
        <v>187</v>
      </c>
      <c r="D371" s="45" t="s">
        <v>83</v>
      </c>
      <c r="E371" s="45" t="s">
        <v>757</v>
      </c>
      <c r="F371" s="45"/>
      <c r="G371" s="45" t="s">
        <v>18</v>
      </c>
      <c r="H371" s="45" t="s">
        <v>806</v>
      </c>
      <c r="I371" s="45" t="s">
        <v>802</v>
      </c>
      <c r="J371" s="45" t="s">
        <v>22</v>
      </c>
      <c r="K371" s="45"/>
      <c r="L371" s="45" t="s">
        <v>29</v>
      </c>
      <c r="M371" s="45" t="s">
        <v>22</v>
      </c>
    </row>
    <row r="372" spans="1:13" ht="21.5" x14ac:dyDescent="0.35">
      <c r="A372" s="45" t="s">
        <v>78</v>
      </c>
      <c r="B372" s="44" t="s">
        <v>807</v>
      </c>
      <c r="C372" s="45" t="s">
        <v>44</v>
      </c>
      <c r="D372" s="45" t="s">
        <v>80</v>
      </c>
      <c r="E372" s="45"/>
      <c r="F372" s="45"/>
      <c r="G372" s="45" t="s">
        <v>18</v>
      </c>
      <c r="H372" s="45" t="s">
        <v>808</v>
      </c>
      <c r="I372" s="45" t="s">
        <v>802</v>
      </c>
      <c r="J372" s="45" t="s">
        <v>18</v>
      </c>
      <c r="K372" s="45"/>
      <c r="L372" s="45" t="s">
        <v>29</v>
      </c>
      <c r="M372" s="45" t="s">
        <v>22</v>
      </c>
    </row>
    <row r="373" spans="1:13" ht="21.5" x14ac:dyDescent="0.35">
      <c r="A373" s="45" t="s">
        <v>24</v>
      </c>
      <c r="B373" s="45" t="s">
        <v>809</v>
      </c>
      <c r="C373" s="45" t="s">
        <v>187</v>
      </c>
      <c r="D373" s="45" t="s">
        <v>83</v>
      </c>
      <c r="E373" s="45" t="s">
        <v>810</v>
      </c>
      <c r="F373" s="45"/>
      <c r="G373" s="45" t="s">
        <v>18</v>
      </c>
      <c r="H373" s="45" t="s">
        <v>811</v>
      </c>
      <c r="I373" s="45" t="s">
        <v>802</v>
      </c>
      <c r="J373" s="45" t="s">
        <v>22</v>
      </c>
      <c r="K373" s="45"/>
      <c r="L373" s="45" t="s">
        <v>29</v>
      </c>
      <c r="M373" s="45" t="s">
        <v>22</v>
      </c>
    </row>
    <row r="374" spans="1:13" ht="21.5" x14ac:dyDescent="0.35">
      <c r="A374" s="45" t="s">
        <v>24</v>
      </c>
      <c r="B374" s="45" t="s">
        <v>812</v>
      </c>
      <c r="C374" s="45" t="s">
        <v>187</v>
      </c>
      <c r="D374" s="45" t="s">
        <v>83</v>
      </c>
      <c r="E374" s="45" t="s">
        <v>810</v>
      </c>
      <c r="F374" s="45"/>
      <c r="G374" s="45" t="s">
        <v>18</v>
      </c>
      <c r="H374" s="45" t="s">
        <v>813</v>
      </c>
      <c r="I374" s="45" t="s">
        <v>802</v>
      </c>
      <c r="J374" s="45" t="s">
        <v>22</v>
      </c>
      <c r="K374" s="45"/>
      <c r="L374" s="45" t="s">
        <v>29</v>
      </c>
      <c r="M374" s="45" t="s">
        <v>22</v>
      </c>
    </row>
    <row r="375" spans="1:13" ht="21.5" x14ac:dyDescent="0.35">
      <c r="A375" s="45" t="s">
        <v>24</v>
      </c>
      <c r="B375" s="45" t="s">
        <v>814</v>
      </c>
      <c r="C375" s="45" t="s">
        <v>187</v>
      </c>
      <c r="D375" s="45" t="s">
        <v>83</v>
      </c>
      <c r="E375" s="45" t="s">
        <v>810</v>
      </c>
      <c r="F375" s="45"/>
      <c r="G375" s="45" t="s">
        <v>18</v>
      </c>
      <c r="H375" s="45" t="s">
        <v>815</v>
      </c>
      <c r="I375" s="45" t="s">
        <v>802</v>
      </c>
      <c r="J375" s="45" t="s">
        <v>22</v>
      </c>
      <c r="K375" s="45"/>
      <c r="L375" s="45" t="s">
        <v>29</v>
      </c>
      <c r="M375" s="45" t="s">
        <v>22</v>
      </c>
    </row>
    <row r="376" spans="1:13" ht="21.5" x14ac:dyDescent="0.35">
      <c r="A376" s="45" t="s">
        <v>24</v>
      </c>
      <c r="B376" s="45" t="s">
        <v>816</v>
      </c>
      <c r="C376" s="45" t="s">
        <v>187</v>
      </c>
      <c r="D376" s="45" t="s">
        <v>83</v>
      </c>
      <c r="E376" s="45" t="s">
        <v>810</v>
      </c>
      <c r="F376" s="45"/>
      <c r="G376" s="45" t="s">
        <v>18</v>
      </c>
      <c r="H376" s="45" t="s">
        <v>817</v>
      </c>
      <c r="I376" s="45" t="s">
        <v>802</v>
      </c>
      <c r="J376" s="45" t="s">
        <v>22</v>
      </c>
      <c r="K376" s="45"/>
      <c r="L376" s="45" t="s">
        <v>29</v>
      </c>
      <c r="M376" s="45" t="s">
        <v>22</v>
      </c>
    </row>
    <row r="377" spans="1:13" ht="21.5" x14ac:dyDescent="0.35">
      <c r="A377" s="45" t="s">
        <v>24</v>
      </c>
      <c r="B377" s="45" t="s">
        <v>818</v>
      </c>
      <c r="C377" s="45" t="s">
        <v>187</v>
      </c>
      <c r="D377" s="45" t="s">
        <v>83</v>
      </c>
      <c r="E377" s="45" t="s">
        <v>810</v>
      </c>
      <c r="F377" s="45"/>
      <c r="G377" s="45" t="s">
        <v>18</v>
      </c>
      <c r="H377" s="45" t="s">
        <v>819</v>
      </c>
      <c r="I377" s="45" t="s">
        <v>802</v>
      </c>
      <c r="J377" s="45" t="s">
        <v>22</v>
      </c>
      <c r="K377" s="45"/>
      <c r="L377" s="45" t="s">
        <v>29</v>
      </c>
      <c r="M377" s="45" t="s">
        <v>22</v>
      </c>
    </row>
    <row r="378" spans="1:13" ht="21.5" x14ac:dyDescent="0.35">
      <c r="A378" s="45" t="s">
        <v>78</v>
      </c>
      <c r="B378" s="44" t="s">
        <v>820</v>
      </c>
      <c r="C378" s="45" t="s">
        <v>44</v>
      </c>
      <c r="D378" s="45" t="s">
        <v>80</v>
      </c>
      <c r="E378" s="45"/>
      <c r="F378" s="45"/>
      <c r="G378" s="45" t="s">
        <v>18</v>
      </c>
      <c r="H378" s="45" t="s">
        <v>821</v>
      </c>
      <c r="I378" s="45" t="s">
        <v>802</v>
      </c>
      <c r="J378" s="45" t="s">
        <v>18</v>
      </c>
      <c r="K378" s="45"/>
      <c r="L378" s="45" t="s">
        <v>29</v>
      </c>
      <c r="M378" s="45" t="s">
        <v>22</v>
      </c>
    </row>
    <row r="379" spans="1:13" ht="21.5" x14ac:dyDescent="0.35">
      <c r="A379" s="45" t="s">
        <v>24</v>
      </c>
      <c r="B379" s="45" t="s">
        <v>822</v>
      </c>
      <c r="C379" s="45" t="s">
        <v>187</v>
      </c>
      <c r="D379" s="45" t="s">
        <v>83</v>
      </c>
      <c r="E379" s="45" t="s">
        <v>810</v>
      </c>
      <c r="F379" s="45"/>
      <c r="G379" s="45" t="s">
        <v>18</v>
      </c>
      <c r="H379" s="45" t="s">
        <v>823</v>
      </c>
      <c r="I379" s="45" t="s">
        <v>802</v>
      </c>
      <c r="J379" s="45" t="s">
        <v>22</v>
      </c>
      <c r="K379" s="45"/>
      <c r="L379" s="45" t="s">
        <v>29</v>
      </c>
      <c r="M379" s="45" t="s">
        <v>22</v>
      </c>
    </row>
    <row r="380" spans="1:13" ht="31.5" x14ac:dyDescent="0.35">
      <c r="A380" s="45" t="s">
        <v>24</v>
      </c>
      <c r="B380" s="45" t="s">
        <v>824</v>
      </c>
      <c r="C380" s="45" t="s">
        <v>187</v>
      </c>
      <c r="D380" s="45" t="s">
        <v>83</v>
      </c>
      <c r="E380" s="45" t="s">
        <v>810</v>
      </c>
      <c r="F380" s="45"/>
      <c r="G380" s="45" t="s">
        <v>18</v>
      </c>
      <c r="H380" s="45" t="s">
        <v>825</v>
      </c>
      <c r="I380" s="45" t="s">
        <v>802</v>
      </c>
      <c r="J380" s="45" t="s">
        <v>22</v>
      </c>
      <c r="K380" s="45"/>
      <c r="L380" s="45" t="s">
        <v>29</v>
      </c>
      <c r="M380" s="45" t="s">
        <v>22</v>
      </c>
    </row>
    <row r="381" spans="1:13" ht="21.5" x14ac:dyDescent="0.35">
      <c r="A381" s="45" t="s">
        <v>24</v>
      </c>
      <c r="B381" s="45" t="s">
        <v>826</v>
      </c>
      <c r="C381" s="45" t="s">
        <v>187</v>
      </c>
      <c r="D381" s="45" t="s">
        <v>83</v>
      </c>
      <c r="E381" s="45" t="s">
        <v>810</v>
      </c>
      <c r="F381" s="45"/>
      <c r="G381" s="45" t="s">
        <v>18</v>
      </c>
      <c r="H381" s="45" t="s">
        <v>827</v>
      </c>
      <c r="I381" s="45" t="s">
        <v>802</v>
      </c>
      <c r="J381" s="45" t="s">
        <v>22</v>
      </c>
      <c r="K381" s="45"/>
      <c r="L381" s="45" t="s">
        <v>29</v>
      </c>
      <c r="M381" s="45" t="s">
        <v>22</v>
      </c>
    </row>
    <row r="382" spans="1:13" ht="21.5" x14ac:dyDescent="0.35">
      <c r="A382" s="45" t="s">
        <v>24</v>
      </c>
      <c r="B382" s="45" t="s">
        <v>828</v>
      </c>
      <c r="C382" s="45" t="s">
        <v>187</v>
      </c>
      <c r="D382" s="45" t="s">
        <v>83</v>
      </c>
      <c r="E382" s="45" t="s">
        <v>810</v>
      </c>
      <c r="F382" s="45"/>
      <c r="G382" s="45" t="s">
        <v>18</v>
      </c>
      <c r="H382" s="45" t="s">
        <v>828</v>
      </c>
      <c r="I382" s="45" t="s">
        <v>802</v>
      </c>
      <c r="J382" s="45" t="s">
        <v>22</v>
      </c>
      <c r="K382" s="45"/>
      <c r="L382" s="45" t="s">
        <v>29</v>
      </c>
      <c r="M382" s="45" t="s">
        <v>22</v>
      </c>
    </row>
    <row r="383" spans="1:13" ht="21.5" x14ac:dyDescent="0.35">
      <c r="A383" s="45" t="s">
        <v>24</v>
      </c>
      <c r="B383" s="45" t="s">
        <v>829</v>
      </c>
      <c r="C383" s="45" t="s">
        <v>187</v>
      </c>
      <c r="D383" s="45" t="s">
        <v>83</v>
      </c>
      <c r="E383" s="45" t="s">
        <v>810</v>
      </c>
      <c r="F383" s="45"/>
      <c r="G383" s="45" t="s">
        <v>18</v>
      </c>
      <c r="H383" s="45" t="s">
        <v>829</v>
      </c>
      <c r="I383" s="45" t="s">
        <v>802</v>
      </c>
      <c r="J383" s="45" t="s">
        <v>22</v>
      </c>
      <c r="K383" s="45"/>
      <c r="L383" s="45" t="s">
        <v>29</v>
      </c>
      <c r="M383" s="45" t="s">
        <v>22</v>
      </c>
    </row>
    <row r="384" spans="1:13" ht="21.5" x14ac:dyDescent="0.35">
      <c r="A384" s="45" t="s">
        <v>24</v>
      </c>
      <c r="B384" s="45" t="s">
        <v>830</v>
      </c>
      <c r="C384" s="45" t="s">
        <v>187</v>
      </c>
      <c r="D384" s="45" t="s">
        <v>83</v>
      </c>
      <c r="E384" s="45" t="s">
        <v>810</v>
      </c>
      <c r="F384" s="45"/>
      <c r="G384" s="45" t="s">
        <v>18</v>
      </c>
      <c r="H384" s="45" t="s">
        <v>831</v>
      </c>
      <c r="I384" s="45" t="s">
        <v>802</v>
      </c>
      <c r="J384" s="45" t="s">
        <v>22</v>
      </c>
      <c r="K384" s="45"/>
      <c r="L384" s="45" t="s">
        <v>29</v>
      </c>
      <c r="M384" s="45" t="s">
        <v>22</v>
      </c>
    </row>
    <row r="385" spans="1:13" ht="21.5" x14ac:dyDescent="0.35">
      <c r="A385" s="45" t="s">
        <v>24</v>
      </c>
      <c r="B385" s="45" t="s">
        <v>832</v>
      </c>
      <c r="C385" s="45" t="s">
        <v>187</v>
      </c>
      <c r="D385" s="45" t="s">
        <v>83</v>
      </c>
      <c r="E385" s="45" t="s">
        <v>810</v>
      </c>
      <c r="F385" s="45"/>
      <c r="G385" s="45" t="s">
        <v>18</v>
      </c>
      <c r="H385" s="45" t="s">
        <v>833</v>
      </c>
      <c r="I385" s="45" t="s">
        <v>802</v>
      </c>
      <c r="J385" s="45" t="s">
        <v>22</v>
      </c>
      <c r="K385" s="45"/>
      <c r="L385" s="45" t="s">
        <v>29</v>
      </c>
      <c r="M385" s="45" t="s">
        <v>22</v>
      </c>
    </row>
    <row r="386" spans="1:13" ht="21.5" x14ac:dyDescent="0.35">
      <c r="A386" s="45" t="s">
        <v>78</v>
      </c>
      <c r="B386" s="44" t="s">
        <v>834</v>
      </c>
      <c r="C386" s="45" t="s">
        <v>44</v>
      </c>
      <c r="D386" s="45" t="s">
        <v>80</v>
      </c>
      <c r="E386" s="45"/>
      <c r="F386" s="45"/>
      <c r="G386" s="45" t="s">
        <v>18</v>
      </c>
      <c r="H386" s="45" t="s">
        <v>835</v>
      </c>
      <c r="I386" s="45" t="s">
        <v>802</v>
      </c>
      <c r="J386" s="45" t="s">
        <v>18</v>
      </c>
      <c r="K386" s="45"/>
      <c r="L386" s="45" t="s">
        <v>29</v>
      </c>
      <c r="M386" s="45" t="s">
        <v>22</v>
      </c>
    </row>
    <row r="387" spans="1:13" ht="21.5" x14ac:dyDescent="0.35">
      <c r="A387" s="45" t="s">
        <v>24</v>
      </c>
      <c r="B387" s="45" t="s">
        <v>836</v>
      </c>
      <c r="C387" s="45" t="s">
        <v>187</v>
      </c>
      <c r="D387" s="45" t="s">
        <v>83</v>
      </c>
      <c r="E387" s="45" t="s">
        <v>810</v>
      </c>
      <c r="F387" s="45"/>
      <c r="G387" s="45" t="s">
        <v>18</v>
      </c>
      <c r="H387" s="45" t="s">
        <v>837</v>
      </c>
      <c r="I387" s="45" t="s">
        <v>802</v>
      </c>
      <c r="J387" s="45" t="s">
        <v>22</v>
      </c>
      <c r="K387" s="45"/>
      <c r="L387" s="45" t="s">
        <v>29</v>
      </c>
      <c r="M387" s="45" t="s">
        <v>22</v>
      </c>
    </row>
    <row r="388" spans="1:13" ht="21.5" x14ac:dyDescent="0.35">
      <c r="A388" s="45" t="s">
        <v>24</v>
      </c>
      <c r="B388" s="45" t="s">
        <v>838</v>
      </c>
      <c r="C388" s="45" t="s">
        <v>187</v>
      </c>
      <c r="D388" s="45" t="s">
        <v>83</v>
      </c>
      <c r="E388" s="45" t="s">
        <v>810</v>
      </c>
      <c r="F388" s="45"/>
      <c r="G388" s="45" t="s">
        <v>18</v>
      </c>
      <c r="H388" s="45" t="s">
        <v>839</v>
      </c>
      <c r="I388" s="45" t="s">
        <v>802</v>
      </c>
      <c r="J388" s="45" t="s">
        <v>22</v>
      </c>
      <c r="K388" s="45"/>
      <c r="L388" s="45" t="s">
        <v>29</v>
      </c>
      <c r="M388" s="45" t="s">
        <v>22</v>
      </c>
    </row>
    <row r="389" spans="1:13" ht="21.5" x14ac:dyDescent="0.35">
      <c r="A389" s="45" t="s">
        <v>24</v>
      </c>
      <c r="B389" s="45" t="s">
        <v>840</v>
      </c>
      <c r="C389" s="45" t="s">
        <v>187</v>
      </c>
      <c r="D389" s="45" t="s">
        <v>83</v>
      </c>
      <c r="E389" s="45" t="s">
        <v>810</v>
      </c>
      <c r="F389" s="45"/>
      <c r="G389" s="45" t="s">
        <v>18</v>
      </c>
      <c r="H389" s="45" t="s">
        <v>841</v>
      </c>
      <c r="I389" s="45" t="s">
        <v>802</v>
      </c>
      <c r="J389" s="45" t="s">
        <v>22</v>
      </c>
      <c r="K389" s="45"/>
      <c r="L389" s="45" t="s">
        <v>29</v>
      </c>
      <c r="M389" s="45" t="s">
        <v>22</v>
      </c>
    </row>
    <row r="390" spans="1:13" ht="21.5" x14ac:dyDescent="0.35">
      <c r="A390" s="45" t="s">
        <v>24</v>
      </c>
      <c r="B390" s="45" t="s">
        <v>842</v>
      </c>
      <c r="C390" s="45" t="s">
        <v>187</v>
      </c>
      <c r="D390" s="45" t="s">
        <v>83</v>
      </c>
      <c r="E390" s="45" t="s">
        <v>810</v>
      </c>
      <c r="F390" s="45"/>
      <c r="G390" s="45" t="s">
        <v>18</v>
      </c>
      <c r="H390" s="45" t="s">
        <v>843</v>
      </c>
      <c r="I390" s="45" t="s">
        <v>802</v>
      </c>
      <c r="J390" s="45" t="s">
        <v>22</v>
      </c>
      <c r="K390" s="45"/>
      <c r="L390" s="45" t="s">
        <v>29</v>
      </c>
      <c r="M390" s="45" t="s">
        <v>22</v>
      </c>
    </row>
    <row r="391" spans="1:13" ht="31.5" x14ac:dyDescent="0.35">
      <c r="A391" s="45" t="s">
        <v>24</v>
      </c>
      <c r="B391" s="45" t="s">
        <v>844</v>
      </c>
      <c r="C391" s="45" t="s">
        <v>187</v>
      </c>
      <c r="D391" s="45" t="s">
        <v>83</v>
      </c>
      <c r="E391" s="45" t="s">
        <v>810</v>
      </c>
      <c r="F391" s="45"/>
      <c r="G391" s="45" t="s">
        <v>18</v>
      </c>
      <c r="H391" s="45" t="s">
        <v>845</v>
      </c>
      <c r="I391" s="45" t="s">
        <v>802</v>
      </c>
      <c r="J391" s="45" t="s">
        <v>22</v>
      </c>
      <c r="K391" s="45"/>
      <c r="L391" s="45" t="s">
        <v>29</v>
      </c>
      <c r="M391" s="45" t="s">
        <v>22</v>
      </c>
    </row>
    <row r="392" spans="1:13" ht="21.5" x14ac:dyDescent="0.35">
      <c r="A392" s="45" t="s">
        <v>24</v>
      </c>
      <c r="B392" s="45" t="s">
        <v>846</v>
      </c>
      <c r="C392" s="45" t="s">
        <v>187</v>
      </c>
      <c r="D392" s="45" t="s">
        <v>83</v>
      </c>
      <c r="E392" s="45" t="s">
        <v>810</v>
      </c>
      <c r="F392" s="45"/>
      <c r="G392" s="45" t="s">
        <v>18</v>
      </c>
      <c r="H392" s="45" t="s">
        <v>847</v>
      </c>
      <c r="I392" s="45" t="s">
        <v>802</v>
      </c>
      <c r="J392" s="45" t="s">
        <v>22</v>
      </c>
      <c r="K392" s="45"/>
      <c r="L392" s="45" t="s">
        <v>29</v>
      </c>
      <c r="M392" s="45" t="s">
        <v>22</v>
      </c>
    </row>
    <row r="393" spans="1:13" ht="21.5" x14ac:dyDescent="0.35">
      <c r="A393" s="45" t="s">
        <v>24</v>
      </c>
      <c r="B393" s="45" t="s">
        <v>848</v>
      </c>
      <c r="C393" s="45" t="s">
        <v>187</v>
      </c>
      <c r="D393" s="45" t="s">
        <v>83</v>
      </c>
      <c r="E393" s="45" t="s">
        <v>810</v>
      </c>
      <c r="F393" s="45"/>
      <c r="G393" s="45" t="s">
        <v>18</v>
      </c>
      <c r="H393" s="45" t="s">
        <v>849</v>
      </c>
      <c r="I393" s="45" t="s">
        <v>802</v>
      </c>
      <c r="J393" s="45" t="s">
        <v>22</v>
      </c>
      <c r="K393" s="45"/>
      <c r="L393" s="45" t="s">
        <v>29</v>
      </c>
      <c r="M393" s="45" t="s">
        <v>22</v>
      </c>
    </row>
    <row r="394" spans="1:13" ht="21.5" x14ac:dyDescent="0.35">
      <c r="A394" s="45" t="s">
        <v>78</v>
      </c>
      <c r="B394" s="44" t="s">
        <v>850</v>
      </c>
      <c r="C394" s="45" t="s">
        <v>44</v>
      </c>
      <c r="D394" s="45" t="s">
        <v>80</v>
      </c>
      <c r="E394" s="45"/>
      <c r="F394" s="45"/>
      <c r="G394" s="45" t="s">
        <v>18</v>
      </c>
      <c r="H394" s="45" t="s">
        <v>850</v>
      </c>
      <c r="I394" s="45" t="s">
        <v>802</v>
      </c>
      <c r="J394" s="45" t="s">
        <v>18</v>
      </c>
      <c r="K394" s="45"/>
      <c r="L394" s="45" t="s">
        <v>29</v>
      </c>
      <c r="M394" s="45" t="s">
        <v>22</v>
      </c>
    </row>
    <row r="395" spans="1:13" ht="21.5" x14ac:dyDescent="0.35">
      <c r="A395" s="45" t="s">
        <v>24</v>
      </c>
      <c r="B395" s="45" t="s">
        <v>851</v>
      </c>
      <c r="C395" s="45" t="s">
        <v>187</v>
      </c>
      <c r="D395" s="45" t="s">
        <v>83</v>
      </c>
      <c r="E395" s="45" t="s">
        <v>810</v>
      </c>
      <c r="F395" s="45"/>
      <c r="G395" s="45" t="s">
        <v>18</v>
      </c>
      <c r="H395" s="45" t="s">
        <v>851</v>
      </c>
      <c r="I395" s="45" t="s">
        <v>802</v>
      </c>
      <c r="J395" s="45" t="s">
        <v>22</v>
      </c>
      <c r="K395" s="45"/>
      <c r="L395" s="45" t="s">
        <v>29</v>
      </c>
      <c r="M395" s="45" t="s">
        <v>22</v>
      </c>
    </row>
    <row r="396" spans="1:13" ht="21.5" x14ac:dyDescent="0.35">
      <c r="A396" s="45" t="s">
        <v>24</v>
      </c>
      <c r="B396" s="45" t="s">
        <v>852</v>
      </c>
      <c r="C396" s="45" t="s">
        <v>187</v>
      </c>
      <c r="D396" s="45" t="s">
        <v>83</v>
      </c>
      <c r="E396" s="45" t="s">
        <v>810</v>
      </c>
      <c r="F396" s="45"/>
      <c r="G396" s="45" t="s">
        <v>18</v>
      </c>
      <c r="H396" s="45" t="s">
        <v>852</v>
      </c>
      <c r="I396" s="45" t="s">
        <v>802</v>
      </c>
      <c r="J396" s="45" t="s">
        <v>22</v>
      </c>
      <c r="K396" s="45"/>
      <c r="L396" s="45" t="s">
        <v>29</v>
      </c>
      <c r="M396" s="45" t="s">
        <v>22</v>
      </c>
    </row>
    <row r="397" spans="1:13" ht="21.5" x14ac:dyDescent="0.35">
      <c r="A397" s="45" t="s">
        <v>78</v>
      </c>
      <c r="B397" s="44" t="s">
        <v>853</v>
      </c>
      <c r="C397" s="45" t="s">
        <v>44</v>
      </c>
      <c r="D397" s="45" t="s">
        <v>80</v>
      </c>
      <c r="E397" s="45"/>
      <c r="F397" s="45" t="s">
        <v>854</v>
      </c>
      <c r="G397" s="45" t="s">
        <v>22</v>
      </c>
      <c r="H397" s="45" t="s">
        <v>855</v>
      </c>
      <c r="I397" s="45" t="s">
        <v>802</v>
      </c>
      <c r="J397" s="45" t="s">
        <v>18</v>
      </c>
      <c r="K397" s="45"/>
      <c r="L397" s="45" t="s">
        <v>29</v>
      </c>
      <c r="M397" s="45" t="s">
        <v>22</v>
      </c>
    </row>
    <row r="398" spans="1:13" ht="21.5" x14ac:dyDescent="0.35">
      <c r="A398" s="45" t="s">
        <v>24</v>
      </c>
      <c r="B398" s="45" t="s">
        <v>856</v>
      </c>
      <c r="C398" s="45" t="s">
        <v>187</v>
      </c>
      <c r="D398" s="45" t="s">
        <v>176</v>
      </c>
      <c r="E398" s="45" t="s">
        <v>857</v>
      </c>
      <c r="F398" s="45"/>
      <c r="G398" s="45" t="s">
        <v>18</v>
      </c>
      <c r="H398" s="45" t="s">
        <v>856</v>
      </c>
      <c r="I398" s="45" t="s">
        <v>802</v>
      </c>
      <c r="J398" s="45" t="s">
        <v>22</v>
      </c>
      <c r="K398" s="45"/>
      <c r="L398" s="45" t="s">
        <v>29</v>
      </c>
      <c r="M398" s="45" t="s">
        <v>22</v>
      </c>
    </row>
    <row r="399" spans="1:13" ht="21.5" x14ac:dyDescent="0.35">
      <c r="A399" s="45" t="s">
        <v>24</v>
      </c>
      <c r="B399" s="45" t="s">
        <v>858</v>
      </c>
      <c r="C399" s="45" t="s">
        <v>187</v>
      </c>
      <c r="D399" s="45" t="s">
        <v>176</v>
      </c>
      <c r="E399" s="45" t="s">
        <v>859</v>
      </c>
      <c r="F399" s="45"/>
      <c r="G399" s="45" t="s">
        <v>18</v>
      </c>
      <c r="H399" s="45" t="s">
        <v>860</v>
      </c>
      <c r="I399" s="45" t="s">
        <v>802</v>
      </c>
      <c r="J399" s="45" t="s">
        <v>22</v>
      </c>
      <c r="K399" s="45"/>
      <c r="L399" s="45" t="s">
        <v>29</v>
      </c>
      <c r="M399" s="45" t="s">
        <v>22</v>
      </c>
    </row>
    <row r="400" spans="1:13" ht="21.5" x14ac:dyDescent="0.35">
      <c r="A400" s="45" t="s">
        <v>24</v>
      </c>
      <c r="B400" s="45" t="s">
        <v>861</v>
      </c>
      <c r="C400" s="45" t="s">
        <v>187</v>
      </c>
      <c r="D400" s="45" t="s">
        <v>173</v>
      </c>
      <c r="E400" s="45"/>
      <c r="F400" s="45"/>
      <c r="G400" s="45" t="s">
        <v>18</v>
      </c>
      <c r="H400" s="45" t="s">
        <v>862</v>
      </c>
      <c r="I400" s="45" t="s">
        <v>802</v>
      </c>
      <c r="J400" s="45" t="s">
        <v>22</v>
      </c>
      <c r="K400" s="45"/>
      <c r="L400" s="45" t="s">
        <v>29</v>
      </c>
      <c r="M400" s="45" t="s">
        <v>22</v>
      </c>
    </row>
    <row r="401" spans="1:13" ht="31.5" x14ac:dyDescent="0.35">
      <c r="A401" s="45" t="s">
        <v>24</v>
      </c>
      <c r="B401" s="45" t="s">
        <v>863</v>
      </c>
      <c r="C401" s="45" t="s">
        <v>187</v>
      </c>
      <c r="D401" s="45" t="s">
        <v>83</v>
      </c>
      <c r="E401" s="45" t="s">
        <v>864</v>
      </c>
      <c r="F401" s="45"/>
      <c r="G401" s="45" t="s">
        <v>18</v>
      </c>
      <c r="H401" s="45" t="s">
        <v>865</v>
      </c>
      <c r="I401" s="45" t="s">
        <v>866</v>
      </c>
      <c r="J401" s="45" t="s">
        <v>22</v>
      </c>
      <c r="K401" s="45"/>
      <c r="L401" s="45" t="s">
        <v>29</v>
      </c>
      <c r="M401" s="45" t="s">
        <v>22</v>
      </c>
    </row>
    <row r="402" spans="1:13" ht="21.5" x14ac:dyDescent="0.35">
      <c r="A402" s="45" t="s">
        <v>24</v>
      </c>
      <c r="B402" s="45" t="s">
        <v>867</v>
      </c>
      <c r="C402" s="45" t="s">
        <v>187</v>
      </c>
      <c r="D402" s="45" t="s">
        <v>173</v>
      </c>
      <c r="E402" s="45"/>
      <c r="F402" s="45"/>
      <c r="G402" s="45" t="s">
        <v>18</v>
      </c>
      <c r="H402" s="45" t="s">
        <v>867</v>
      </c>
      <c r="I402" s="45" t="s">
        <v>802</v>
      </c>
      <c r="J402" s="45" t="s">
        <v>22</v>
      </c>
      <c r="K402" s="45"/>
      <c r="L402" s="45" t="s">
        <v>29</v>
      </c>
      <c r="M402" s="45" t="s">
        <v>22</v>
      </c>
    </row>
    <row r="403" spans="1:13" ht="101.5" x14ac:dyDescent="0.35">
      <c r="A403" s="44" t="s">
        <v>15</v>
      </c>
      <c r="B403" s="44" t="s">
        <v>868</v>
      </c>
      <c r="C403" s="44">
        <v>20</v>
      </c>
      <c r="D403" s="45"/>
      <c r="E403" s="45"/>
      <c r="F403" s="45" t="s">
        <v>869</v>
      </c>
      <c r="G403" s="45" t="s">
        <v>22</v>
      </c>
      <c r="H403" s="45" t="s">
        <v>870</v>
      </c>
      <c r="I403" s="45"/>
      <c r="J403" s="45"/>
      <c r="K403" s="45"/>
      <c r="L403"/>
      <c r="M403" t="s">
        <v>22</v>
      </c>
    </row>
    <row r="404" spans="1:13" ht="21.5" x14ac:dyDescent="0.35">
      <c r="A404" s="45" t="s">
        <v>24</v>
      </c>
      <c r="B404" s="45" t="s">
        <v>871</v>
      </c>
      <c r="C404" s="45" t="s">
        <v>26</v>
      </c>
      <c r="D404" s="45" t="s">
        <v>173</v>
      </c>
      <c r="E404" s="45"/>
      <c r="F404" s="45" t="s">
        <v>391</v>
      </c>
      <c r="G404" s="45" t="s">
        <v>22</v>
      </c>
      <c r="H404" s="45" t="s">
        <v>872</v>
      </c>
      <c r="I404" s="45"/>
      <c r="J404" s="45" t="s">
        <v>22</v>
      </c>
      <c r="K404" s="45"/>
      <c r="L404" s="45" t="s">
        <v>29</v>
      </c>
      <c r="M404" s="45" t="s">
        <v>22</v>
      </c>
    </row>
    <row r="405" spans="1:13" ht="21.5" x14ac:dyDescent="0.35">
      <c r="A405" s="45" t="s">
        <v>24</v>
      </c>
      <c r="B405" s="45" t="s">
        <v>873</v>
      </c>
      <c r="C405" s="45" t="s">
        <v>44</v>
      </c>
      <c r="D405" s="45" t="s">
        <v>83</v>
      </c>
      <c r="E405" s="45" t="s">
        <v>757</v>
      </c>
      <c r="F405" s="45"/>
      <c r="G405" s="45" t="s">
        <v>18</v>
      </c>
      <c r="H405" s="45" t="s">
        <v>874</v>
      </c>
      <c r="I405" s="45" t="s">
        <v>875</v>
      </c>
      <c r="J405" s="45" t="s">
        <v>22</v>
      </c>
      <c r="K405" s="45"/>
      <c r="L405" s="45" t="s">
        <v>29</v>
      </c>
      <c r="M405" s="45" t="s">
        <v>22</v>
      </c>
    </row>
    <row r="406" spans="1:13" ht="21.5" x14ac:dyDescent="0.35">
      <c r="A406" s="45" t="s">
        <v>78</v>
      </c>
      <c r="B406" s="44" t="s">
        <v>876</v>
      </c>
      <c r="C406" s="45" t="s">
        <v>44</v>
      </c>
      <c r="D406" s="45" t="s">
        <v>80</v>
      </c>
      <c r="E406" s="45"/>
      <c r="F406" s="45"/>
      <c r="G406" s="45" t="s">
        <v>18</v>
      </c>
      <c r="H406" s="45" t="s">
        <v>877</v>
      </c>
      <c r="I406" s="45" t="s">
        <v>875</v>
      </c>
      <c r="J406" s="45" t="s">
        <v>18</v>
      </c>
      <c r="K406" s="45"/>
      <c r="L406" s="45" t="s">
        <v>29</v>
      </c>
      <c r="M406" s="45" t="s">
        <v>22</v>
      </c>
    </row>
    <row r="407" spans="1:13" ht="21.5" x14ac:dyDescent="0.35">
      <c r="A407" s="45" t="s">
        <v>24</v>
      </c>
      <c r="B407" s="45" t="s">
        <v>809</v>
      </c>
      <c r="C407" s="45" t="s">
        <v>187</v>
      </c>
      <c r="D407" s="45" t="s">
        <v>83</v>
      </c>
      <c r="E407" s="45" t="s">
        <v>878</v>
      </c>
      <c r="F407" s="45"/>
      <c r="G407" s="45" t="s">
        <v>18</v>
      </c>
      <c r="H407" s="45" t="s">
        <v>879</v>
      </c>
      <c r="I407" s="45" t="s">
        <v>875</v>
      </c>
      <c r="J407" s="45" t="s">
        <v>22</v>
      </c>
      <c r="K407" s="45"/>
      <c r="L407" s="45" t="s">
        <v>29</v>
      </c>
      <c r="M407" s="45" t="s">
        <v>22</v>
      </c>
    </row>
    <row r="408" spans="1:13" ht="21.5" x14ac:dyDescent="0.35">
      <c r="A408" s="45" t="s">
        <v>24</v>
      </c>
      <c r="B408" s="45" t="s">
        <v>814</v>
      </c>
      <c r="C408" s="45" t="s">
        <v>187</v>
      </c>
      <c r="D408" s="45" t="s">
        <v>83</v>
      </c>
      <c r="E408" s="45" t="s">
        <v>878</v>
      </c>
      <c r="F408" s="45"/>
      <c r="G408" s="45" t="s">
        <v>18</v>
      </c>
      <c r="H408" s="45" t="s">
        <v>880</v>
      </c>
      <c r="I408" s="45" t="s">
        <v>875</v>
      </c>
      <c r="J408" s="45" t="s">
        <v>22</v>
      </c>
      <c r="K408" s="45"/>
      <c r="L408" s="45" t="s">
        <v>29</v>
      </c>
      <c r="M408" s="45" t="s">
        <v>22</v>
      </c>
    </row>
    <row r="409" spans="1:13" ht="21.5" x14ac:dyDescent="0.35">
      <c r="A409" s="45" t="s">
        <v>24</v>
      </c>
      <c r="B409" s="45" t="s">
        <v>812</v>
      </c>
      <c r="C409" s="45" t="s">
        <v>187</v>
      </c>
      <c r="D409" s="45" t="s">
        <v>83</v>
      </c>
      <c r="E409" s="45" t="s">
        <v>878</v>
      </c>
      <c r="F409" s="45"/>
      <c r="G409" s="45" t="s">
        <v>18</v>
      </c>
      <c r="H409" s="45" t="s">
        <v>881</v>
      </c>
      <c r="I409" s="45" t="s">
        <v>875</v>
      </c>
      <c r="J409" s="45" t="s">
        <v>22</v>
      </c>
      <c r="K409" s="45"/>
      <c r="L409" s="45" t="s">
        <v>29</v>
      </c>
      <c r="M409" s="45" t="s">
        <v>22</v>
      </c>
    </row>
    <row r="410" spans="1:13" ht="21.5" x14ac:dyDescent="0.35">
      <c r="A410" s="45" t="s">
        <v>24</v>
      </c>
      <c r="B410" s="45" t="s">
        <v>816</v>
      </c>
      <c r="C410" s="45" t="s">
        <v>187</v>
      </c>
      <c r="D410" s="45" t="s">
        <v>83</v>
      </c>
      <c r="E410" s="45" t="s">
        <v>878</v>
      </c>
      <c r="F410" s="45"/>
      <c r="G410" s="45" t="s">
        <v>18</v>
      </c>
      <c r="H410" s="45" t="s">
        <v>882</v>
      </c>
      <c r="I410" s="45" t="s">
        <v>875</v>
      </c>
      <c r="J410" s="45" t="s">
        <v>22</v>
      </c>
      <c r="K410" s="45"/>
      <c r="L410" s="45" t="s">
        <v>29</v>
      </c>
      <c r="M410" s="45" t="s">
        <v>22</v>
      </c>
    </row>
    <row r="411" spans="1:13" ht="21.5" x14ac:dyDescent="0.35">
      <c r="A411" s="45" t="s">
        <v>24</v>
      </c>
      <c r="B411" s="45" t="s">
        <v>883</v>
      </c>
      <c r="C411" s="45" t="s">
        <v>187</v>
      </c>
      <c r="D411" s="45" t="s">
        <v>83</v>
      </c>
      <c r="E411" s="45" t="s">
        <v>878</v>
      </c>
      <c r="F411" s="45"/>
      <c r="G411" s="45" t="s">
        <v>18</v>
      </c>
      <c r="H411" s="45" t="s">
        <v>884</v>
      </c>
      <c r="I411" s="45" t="s">
        <v>875</v>
      </c>
      <c r="J411" s="45" t="s">
        <v>22</v>
      </c>
      <c r="K411" s="45"/>
      <c r="L411" s="45" t="s">
        <v>29</v>
      </c>
      <c r="M411" s="45" t="s">
        <v>22</v>
      </c>
    </row>
    <row r="412" spans="1:13" ht="21.5" x14ac:dyDescent="0.35">
      <c r="A412" s="45" t="s">
        <v>24</v>
      </c>
      <c r="B412" s="45" t="s">
        <v>885</v>
      </c>
      <c r="C412" s="45" t="s">
        <v>187</v>
      </c>
      <c r="D412" s="45" t="s">
        <v>83</v>
      </c>
      <c r="E412" s="45" t="s">
        <v>878</v>
      </c>
      <c r="F412" s="45"/>
      <c r="G412" s="45" t="s">
        <v>18</v>
      </c>
      <c r="H412" s="45" t="s">
        <v>886</v>
      </c>
      <c r="I412" s="45" t="s">
        <v>875</v>
      </c>
      <c r="J412" s="45" t="s">
        <v>22</v>
      </c>
      <c r="K412" s="45"/>
      <c r="L412" s="45" t="s">
        <v>29</v>
      </c>
      <c r="M412" s="45" t="s">
        <v>22</v>
      </c>
    </row>
    <row r="413" spans="1:13" ht="21.5" x14ac:dyDescent="0.35">
      <c r="A413" s="45" t="s">
        <v>24</v>
      </c>
      <c r="B413" s="45" t="s">
        <v>818</v>
      </c>
      <c r="C413" s="45" t="s">
        <v>187</v>
      </c>
      <c r="D413" s="45" t="s">
        <v>83</v>
      </c>
      <c r="E413" s="45" t="s">
        <v>878</v>
      </c>
      <c r="F413" s="45"/>
      <c r="G413" s="45" t="s">
        <v>18</v>
      </c>
      <c r="H413" s="45" t="s">
        <v>887</v>
      </c>
      <c r="I413" s="45" t="s">
        <v>875</v>
      </c>
      <c r="J413" s="45" t="s">
        <v>22</v>
      </c>
      <c r="K413" s="45"/>
      <c r="L413" s="45" t="s">
        <v>29</v>
      </c>
      <c r="M413" s="45" t="s">
        <v>22</v>
      </c>
    </row>
    <row r="414" spans="1:13" ht="21.5" x14ac:dyDescent="0.35">
      <c r="A414" s="45" t="s">
        <v>24</v>
      </c>
      <c r="B414" s="45" t="s">
        <v>888</v>
      </c>
      <c r="C414" s="45" t="s">
        <v>187</v>
      </c>
      <c r="D414" s="45" t="s">
        <v>83</v>
      </c>
      <c r="E414" s="45" t="s">
        <v>878</v>
      </c>
      <c r="F414" s="45"/>
      <c r="G414" s="45" t="s">
        <v>18</v>
      </c>
      <c r="H414" s="45" t="s">
        <v>888</v>
      </c>
      <c r="I414" s="45" t="s">
        <v>875</v>
      </c>
      <c r="J414" s="45" t="s">
        <v>22</v>
      </c>
      <c r="K414" s="45"/>
      <c r="L414" s="45" t="s">
        <v>29</v>
      </c>
      <c r="M414" s="45" t="s">
        <v>22</v>
      </c>
    </row>
    <row r="415" spans="1:13" ht="21.5" x14ac:dyDescent="0.35">
      <c r="A415" s="45" t="s">
        <v>24</v>
      </c>
      <c r="B415" s="45" t="s">
        <v>889</v>
      </c>
      <c r="C415" s="45" t="s">
        <v>187</v>
      </c>
      <c r="D415" s="45" t="s">
        <v>83</v>
      </c>
      <c r="E415" s="45" t="s">
        <v>878</v>
      </c>
      <c r="F415" s="45"/>
      <c r="G415" s="45" t="s">
        <v>18</v>
      </c>
      <c r="H415" s="45" t="s">
        <v>890</v>
      </c>
      <c r="I415" s="45" t="s">
        <v>875</v>
      </c>
      <c r="J415" s="45" t="s">
        <v>22</v>
      </c>
      <c r="K415" s="45"/>
      <c r="L415" s="45" t="s">
        <v>29</v>
      </c>
      <c r="M415" s="45" t="s">
        <v>22</v>
      </c>
    </row>
    <row r="416" spans="1:13" ht="21.5" x14ac:dyDescent="0.35">
      <c r="A416" s="45" t="s">
        <v>24</v>
      </c>
      <c r="B416" s="45" t="s">
        <v>891</v>
      </c>
      <c r="C416" s="45" t="s">
        <v>187</v>
      </c>
      <c r="D416" s="45" t="s">
        <v>83</v>
      </c>
      <c r="E416" s="45" t="s">
        <v>878</v>
      </c>
      <c r="F416" s="45"/>
      <c r="G416" s="45" t="s">
        <v>18</v>
      </c>
      <c r="H416" s="45" t="s">
        <v>891</v>
      </c>
      <c r="I416" s="45" t="s">
        <v>875</v>
      </c>
      <c r="J416" s="45" t="s">
        <v>22</v>
      </c>
      <c r="K416" s="45"/>
      <c r="L416" s="45" t="s">
        <v>29</v>
      </c>
      <c r="M416" s="45" t="s">
        <v>22</v>
      </c>
    </row>
    <row r="417" spans="1:13" ht="21.5" x14ac:dyDescent="0.35">
      <c r="A417" s="45" t="s">
        <v>24</v>
      </c>
      <c r="B417" s="45" t="s">
        <v>892</v>
      </c>
      <c r="C417" s="45" t="s">
        <v>187</v>
      </c>
      <c r="D417" s="45" t="s">
        <v>83</v>
      </c>
      <c r="E417" s="45" t="s">
        <v>878</v>
      </c>
      <c r="F417" s="45"/>
      <c r="G417" s="45" t="s">
        <v>18</v>
      </c>
      <c r="H417" s="45" t="s">
        <v>892</v>
      </c>
      <c r="I417" s="45" t="s">
        <v>875</v>
      </c>
      <c r="J417" s="45" t="s">
        <v>22</v>
      </c>
      <c r="K417" s="45"/>
      <c r="L417" s="45" t="s">
        <v>29</v>
      </c>
      <c r="M417" s="45" t="s">
        <v>22</v>
      </c>
    </row>
    <row r="418" spans="1:13" ht="21.5" x14ac:dyDescent="0.35">
      <c r="A418" s="45" t="s">
        <v>24</v>
      </c>
      <c r="B418" s="45" t="s">
        <v>893</v>
      </c>
      <c r="C418" s="45" t="s">
        <v>187</v>
      </c>
      <c r="D418" s="45" t="s">
        <v>83</v>
      </c>
      <c r="E418" s="45" t="s">
        <v>878</v>
      </c>
      <c r="F418" s="45"/>
      <c r="G418" s="45" t="s">
        <v>18</v>
      </c>
      <c r="H418" s="45" t="s">
        <v>894</v>
      </c>
      <c r="I418" s="45" t="s">
        <v>875</v>
      </c>
      <c r="J418" s="45" t="s">
        <v>22</v>
      </c>
      <c r="K418" s="45"/>
      <c r="L418" s="45" t="s">
        <v>29</v>
      </c>
      <c r="M418" s="45" t="s">
        <v>22</v>
      </c>
    </row>
    <row r="419" spans="1:13" ht="21.5" x14ac:dyDescent="0.35">
      <c r="A419" s="45" t="s">
        <v>24</v>
      </c>
      <c r="B419" s="45" t="s">
        <v>895</v>
      </c>
      <c r="C419" s="45" t="s">
        <v>44</v>
      </c>
      <c r="D419" s="45" t="s">
        <v>166</v>
      </c>
      <c r="E419" s="45"/>
      <c r="F419" s="45" t="s">
        <v>896</v>
      </c>
      <c r="G419" s="45" t="s">
        <v>18</v>
      </c>
      <c r="H419" s="45" t="s">
        <v>897</v>
      </c>
      <c r="I419" s="45" t="s">
        <v>875</v>
      </c>
      <c r="J419" s="45" t="s">
        <v>22</v>
      </c>
      <c r="K419" s="45"/>
      <c r="L419" s="45" t="s">
        <v>29</v>
      </c>
      <c r="M419" s="45" t="s">
        <v>22</v>
      </c>
    </row>
    <row r="420" spans="1:13" ht="21.5" x14ac:dyDescent="0.35">
      <c r="A420" s="45" t="s">
        <v>78</v>
      </c>
      <c r="B420" s="44" t="s">
        <v>850</v>
      </c>
      <c r="C420" s="45" t="s">
        <v>44</v>
      </c>
      <c r="D420" s="45" t="s">
        <v>80</v>
      </c>
      <c r="E420" s="45"/>
      <c r="F420" s="45"/>
      <c r="G420" s="45" t="s">
        <v>18</v>
      </c>
      <c r="H420" s="45" t="s">
        <v>898</v>
      </c>
      <c r="I420" s="45" t="s">
        <v>875</v>
      </c>
      <c r="J420" s="45" t="s">
        <v>18</v>
      </c>
      <c r="K420" s="45"/>
      <c r="L420" s="45" t="s">
        <v>29</v>
      </c>
      <c r="M420" s="45" t="s">
        <v>22</v>
      </c>
    </row>
    <row r="421" spans="1:13" ht="21.5" x14ac:dyDescent="0.35">
      <c r="A421" s="45" t="s">
        <v>24</v>
      </c>
      <c r="B421" s="45" t="s">
        <v>851</v>
      </c>
      <c r="C421" s="45" t="s">
        <v>187</v>
      </c>
      <c r="D421" s="45" t="s">
        <v>83</v>
      </c>
      <c r="E421" s="45" t="s">
        <v>878</v>
      </c>
      <c r="F421" s="45"/>
      <c r="G421" s="45" t="s">
        <v>18</v>
      </c>
      <c r="H421" s="45" t="s">
        <v>899</v>
      </c>
      <c r="I421" s="45" t="s">
        <v>875</v>
      </c>
      <c r="J421" s="45" t="s">
        <v>22</v>
      </c>
      <c r="K421" s="45"/>
      <c r="L421" s="45" t="s">
        <v>29</v>
      </c>
      <c r="M421" s="45" t="s">
        <v>22</v>
      </c>
    </row>
    <row r="422" spans="1:13" ht="21.5" x14ac:dyDescent="0.35">
      <c r="A422" s="45" t="s">
        <v>24</v>
      </c>
      <c r="B422" s="45" t="s">
        <v>852</v>
      </c>
      <c r="C422" s="45" t="s">
        <v>187</v>
      </c>
      <c r="D422" s="45" t="s">
        <v>83</v>
      </c>
      <c r="E422" s="45" t="s">
        <v>878</v>
      </c>
      <c r="F422" s="45"/>
      <c r="G422" s="45" t="s">
        <v>18</v>
      </c>
      <c r="H422" s="45" t="s">
        <v>900</v>
      </c>
      <c r="I422" s="45" t="s">
        <v>875</v>
      </c>
      <c r="J422" s="45" t="s">
        <v>22</v>
      </c>
      <c r="K422" s="45"/>
      <c r="L422" s="45" t="s">
        <v>29</v>
      </c>
      <c r="M422" s="45" t="s">
        <v>18</v>
      </c>
    </row>
    <row r="423" spans="1:13" ht="21.5" x14ac:dyDescent="0.35">
      <c r="A423" s="45" t="s">
        <v>78</v>
      </c>
      <c r="B423" s="44" t="s">
        <v>853</v>
      </c>
      <c r="C423" s="45" t="s">
        <v>44</v>
      </c>
      <c r="D423" s="45" t="s">
        <v>80</v>
      </c>
      <c r="E423" s="45"/>
      <c r="F423" s="45" t="s">
        <v>854</v>
      </c>
      <c r="G423" s="45" t="s">
        <v>22</v>
      </c>
      <c r="H423" s="45" t="s">
        <v>901</v>
      </c>
      <c r="I423" s="45" t="s">
        <v>875</v>
      </c>
      <c r="J423" s="45" t="s">
        <v>18</v>
      </c>
      <c r="K423" s="45"/>
      <c r="L423" s="45" t="s">
        <v>29</v>
      </c>
      <c r="M423" s="45" t="s">
        <v>18</v>
      </c>
    </row>
    <row r="424" spans="1:13" ht="21.5" x14ac:dyDescent="0.35">
      <c r="A424" s="45" t="s">
        <v>24</v>
      </c>
      <c r="B424" s="45" t="s">
        <v>856</v>
      </c>
      <c r="C424" s="45" t="s">
        <v>187</v>
      </c>
      <c r="D424" s="45" t="s">
        <v>176</v>
      </c>
      <c r="E424" s="45" t="s">
        <v>857</v>
      </c>
      <c r="F424" s="45"/>
      <c r="G424" s="45" t="s">
        <v>18</v>
      </c>
      <c r="H424" s="45" t="s">
        <v>902</v>
      </c>
      <c r="I424" s="45" t="s">
        <v>875</v>
      </c>
      <c r="J424" s="45" t="s">
        <v>22</v>
      </c>
      <c r="K424" s="45"/>
      <c r="L424" s="45" t="s">
        <v>29</v>
      </c>
      <c r="M424" s="45" t="s">
        <v>18</v>
      </c>
    </row>
    <row r="425" spans="1:13" ht="21.5" x14ac:dyDescent="0.35">
      <c r="A425" s="45" t="s">
        <v>24</v>
      </c>
      <c r="B425" s="45" t="s">
        <v>858</v>
      </c>
      <c r="C425" s="45" t="s">
        <v>187</v>
      </c>
      <c r="D425" s="45" t="s">
        <v>176</v>
      </c>
      <c r="E425" s="45" t="s">
        <v>859</v>
      </c>
      <c r="F425" s="45"/>
      <c r="G425" s="45" t="s">
        <v>18</v>
      </c>
      <c r="H425" s="45" t="s">
        <v>903</v>
      </c>
      <c r="I425" s="45" t="s">
        <v>875</v>
      </c>
      <c r="J425" s="45" t="s">
        <v>22</v>
      </c>
      <c r="K425" s="45"/>
      <c r="L425" s="45" t="s">
        <v>29</v>
      </c>
      <c r="M425" s="45" t="s">
        <v>18</v>
      </c>
    </row>
    <row r="426" spans="1:13" ht="31.5" x14ac:dyDescent="0.35">
      <c r="A426" s="45" t="s">
        <v>24</v>
      </c>
      <c r="B426" s="45" t="s">
        <v>904</v>
      </c>
      <c r="C426" s="45" t="s">
        <v>187</v>
      </c>
      <c r="D426" s="45" t="s">
        <v>173</v>
      </c>
      <c r="E426" s="45"/>
      <c r="F426" s="45"/>
      <c r="G426" s="45" t="s">
        <v>18</v>
      </c>
      <c r="H426" s="45" t="s">
        <v>905</v>
      </c>
      <c r="I426" s="45" t="s">
        <v>875</v>
      </c>
      <c r="J426" s="45" t="s">
        <v>22</v>
      </c>
      <c r="K426" s="45"/>
      <c r="L426" s="45" t="s">
        <v>29</v>
      </c>
      <c r="M426" s="45" t="s">
        <v>18</v>
      </c>
    </row>
    <row r="427" spans="1:13" ht="21.5" x14ac:dyDescent="0.35">
      <c r="A427" s="45" t="s">
        <v>24</v>
      </c>
      <c r="B427" s="45" t="s">
        <v>906</v>
      </c>
      <c r="C427" s="45" t="s">
        <v>187</v>
      </c>
      <c r="D427" s="45" t="s">
        <v>173</v>
      </c>
      <c r="E427" s="45"/>
      <c r="F427" s="45"/>
      <c r="G427" s="45" t="s">
        <v>18</v>
      </c>
      <c r="H427" s="45" t="s">
        <v>907</v>
      </c>
      <c r="I427" s="45" t="s">
        <v>875</v>
      </c>
      <c r="J427" s="45" t="s">
        <v>22</v>
      </c>
      <c r="K427" s="45"/>
      <c r="L427" s="45" t="s">
        <v>29</v>
      </c>
      <c r="M427" s="45" t="s">
        <v>18</v>
      </c>
    </row>
    <row r="428" spans="1:13" ht="31.5" x14ac:dyDescent="0.35">
      <c r="A428" s="45" t="s">
        <v>24</v>
      </c>
      <c r="B428" s="45" t="s">
        <v>908</v>
      </c>
      <c r="C428" s="45" t="s">
        <v>187</v>
      </c>
      <c r="D428" s="45" t="s">
        <v>83</v>
      </c>
      <c r="E428" s="45" t="s">
        <v>909</v>
      </c>
      <c r="F428" s="45"/>
      <c r="G428" s="45" t="s">
        <v>18</v>
      </c>
      <c r="H428" s="45" t="s">
        <v>910</v>
      </c>
      <c r="I428" s="45" t="s">
        <v>911</v>
      </c>
      <c r="J428" s="45" t="s">
        <v>22</v>
      </c>
      <c r="K428" s="45"/>
      <c r="L428" s="45" t="s">
        <v>29</v>
      </c>
      <c r="M428" s="45" t="s">
        <v>18</v>
      </c>
    </row>
    <row r="429" spans="1:13" ht="21.5" x14ac:dyDescent="0.35">
      <c r="A429" s="45" t="s">
        <v>24</v>
      </c>
      <c r="B429" s="45" t="s">
        <v>867</v>
      </c>
      <c r="C429" s="45" t="s">
        <v>187</v>
      </c>
      <c r="D429" s="45" t="s">
        <v>173</v>
      </c>
      <c r="E429" s="45"/>
      <c r="F429" s="45"/>
      <c r="G429" s="45" t="s">
        <v>18</v>
      </c>
      <c r="H429" s="45" t="s">
        <v>912</v>
      </c>
      <c r="I429" s="45" t="s">
        <v>875</v>
      </c>
      <c r="J429" s="45" t="s">
        <v>22</v>
      </c>
      <c r="K429" s="45"/>
      <c r="L429" s="45" t="s">
        <v>29</v>
      </c>
      <c r="M429" s="45" t="s">
        <v>18</v>
      </c>
    </row>
    <row r="430" spans="1:13" ht="61.5" x14ac:dyDescent="0.35">
      <c r="A430" s="44" t="s">
        <v>15</v>
      </c>
      <c r="B430" s="44" t="s">
        <v>913</v>
      </c>
      <c r="C430" s="44">
        <v>21</v>
      </c>
      <c r="D430" s="45"/>
      <c r="E430" s="45"/>
      <c r="F430" s="45" t="s">
        <v>914</v>
      </c>
      <c r="G430" s="45" t="s">
        <v>22</v>
      </c>
      <c r="H430" s="45" t="s">
        <v>915</v>
      </c>
      <c r="I430" s="45"/>
      <c r="J430" s="45"/>
      <c r="K430" s="45"/>
      <c r="L430"/>
      <c r="M430" t="s">
        <v>22</v>
      </c>
    </row>
    <row r="431" spans="1:13" ht="21.5" x14ac:dyDescent="0.35">
      <c r="A431" s="45" t="s">
        <v>24</v>
      </c>
      <c r="B431" s="45" t="s">
        <v>916</v>
      </c>
      <c r="C431" s="45" t="s">
        <v>26</v>
      </c>
      <c r="D431" s="45" t="s">
        <v>173</v>
      </c>
      <c r="E431" s="45"/>
      <c r="F431" s="45"/>
      <c r="G431" s="45" t="s">
        <v>18</v>
      </c>
      <c r="H431" s="45" t="s">
        <v>917</v>
      </c>
      <c r="I431" s="45"/>
      <c r="J431" s="45" t="s">
        <v>22</v>
      </c>
      <c r="K431" s="45"/>
      <c r="L431" s="45" t="s">
        <v>29</v>
      </c>
      <c r="M431" s="45" t="s">
        <v>22</v>
      </c>
    </row>
    <row r="432" spans="1:13" ht="21.5" x14ac:dyDescent="0.35">
      <c r="A432" s="45" t="s">
        <v>24</v>
      </c>
      <c r="B432" s="45" t="s">
        <v>918</v>
      </c>
      <c r="C432" s="45" t="s">
        <v>44</v>
      </c>
      <c r="D432" s="45" t="s">
        <v>83</v>
      </c>
      <c r="E432" s="45" t="s">
        <v>919</v>
      </c>
      <c r="F432" s="45"/>
      <c r="G432" s="45" t="s">
        <v>18</v>
      </c>
      <c r="H432" s="45" t="s">
        <v>920</v>
      </c>
      <c r="I432" s="45" t="s">
        <v>921</v>
      </c>
      <c r="J432" s="45" t="s">
        <v>22</v>
      </c>
      <c r="K432" s="45"/>
      <c r="L432" s="45" t="s">
        <v>29</v>
      </c>
      <c r="M432" s="45" t="s">
        <v>22</v>
      </c>
    </row>
    <row r="433" spans="1:13" ht="91.5" x14ac:dyDescent="0.35">
      <c r="A433" s="44" t="s">
        <v>15</v>
      </c>
      <c r="B433" s="44" t="s">
        <v>346</v>
      </c>
      <c r="C433" s="44">
        <v>22</v>
      </c>
      <c r="D433" s="45"/>
      <c r="E433" s="45"/>
      <c r="F433" s="45" t="s">
        <v>922</v>
      </c>
      <c r="G433" s="45" t="s">
        <v>22</v>
      </c>
      <c r="H433" s="45" t="s">
        <v>923</v>
      </c>
      <c r="I433" s="45"/>
      <c r="J433" s="45"/>
      <c r="K433" s="45"/>
      <c r="L433"/>
      <c r="M433" t="s">
        <v>22</v>
      </c>
    </row>
    <row r="434" spans="1:13" ht="21.5" x14ac:dyDescent="0.35">
      <c r="A434" s="45" t="s">
        <v>24</v>
      </c>
      <c r="B434" s="45" t="s">
        <v>924</v>
      </c>
      <c r="C434" s="45" t="s">
        <v>26</v>
      </c>
      <c r="D434" s="45" t="s">
        <v>173</v>
      </c>
      <c r="E434" s="45"/>
      <c r="F434" s="45" t="s">
        <v>391</v>
      </c>
      <c r="G434" s="45" t="s">
        <v>22</v>
      </c>
      <c r="H434" s="45" t="s">
        <v>925</v>
      </c>
      <c r="I434" s="45"/>
      <c r="J434" s="45" t="s">
        <v>22</v>
      </c>
      <c r="K434" s="45"/>
      <c r="L434" s="45" t="s">
        <v>29</v>
      </c>
      <c r="M434" s="45" t="s">
        <v>22</v>
      </c>
    </row>
    <row r="435" spans="1:13" ht="21.5" x14ac:dyDescent="0.35">
      <c r="A435" s="45" t="s">
        <v>24</v>
      </c>
      <c r="B435" s="45" t="s">
        <v>926</v>
      </c>
      <c r="C435" s="45" t="s">
        <v>44</v>
      </c>
      <c r="D435" s="45" t="s">
        <v>83</v>
      </c>
      <c r="E435" s="45" t="s">
        <v>757</v>
      </c>
      <c r="F435" s="45"/>
      <c r="G435" s="45" t="s">
        <v>18</v>
      </c>
      <c r="H435" s="45" t="s">
        <v>927</v>
      </c>
      <c r="I435" s="45" t="s">
        <v>928</v>
      </c>
      <c r="J435" s="45" t="s">
        <v>22</v>
      </c>
      <c r="K435" s="45"/>
      <c r="L435" s="45" t="s">
        <v>29</v>
      </c>
      <c r="M435" s="45" t="s">
        <v>22</v>
      </c>
    </row>
    <row r="436" spans="1:13" ht="21.5" x14ac:dyDescent="0.35">
      <c r="A436" s="45" t="s">
        <v>24</v>
      </c>
      <c r="B436" s="45" t="s">
        <v>929</v>
      </c>
      <c r="C436" s="45" t="s">
        <v>44</v>
      </c>
      <c r="D436" s="45" t="s">
        <v>83</v>
      </c>
      <c r="E436" s="45" t="s">
        <v>757</v>
      </c>
      <c r="F436" s="45"/>
      <c r="G436" s="45" t="s">
        <v>18</v>
      </c>
      <c r="H436" s="45" t="s">
        <v>929</v>
      </c>
      <c r="I436" s="45" t="s">
        <v>928</v>
      </c>
      <c r="J436" s="45" t="s">
        <v>22</v>
      </c>
      <c r="K436" s="45"/>
      <c r="L436" s="45" t="s">
        <v>29</v>
      </c>
      <c r="M436" s="45" t="s">
        <v>22</v>
      </c>
    </row>
    <row r="437" spans="1:13" ht="21.5" x14ac:dyDescent="0.35">
      <c r="A437" s="45" t="s">
        <v>24</v>
      </c>
      <c r="B437" s="45" t="s">
        <v>930</v>
      </c>
      <c r="C437" s="45" t="s">
        <v>44</v>
      </c>
      <c r="D437" s="45" t="s">
        <v>83</v>
      </c>
      <c r="E437" s="45" t="s">
        <v>757</v>
      </c>
      <c r="F437" s="45"/>
      <c r="G437" s="45" t="s">
        <v>18</v>
      </c>
      <c r="H437" s="45" t="s">
        <v>931</v>
      </c>
      <c r="I437" s="45" t="s">
        <v>928</v>
      </c>
      <c r="J437" s="45" t="s">
        <v>22</v>
      </c>
      <c r="K437" s="45"/>
      <c r="L437" s="45" t="s">
        <v>29</v>
      </c>
      <c r="M437" s="45" t="s">
        <v>22</v>
      </c>
    </row>
    <row r="438" spans="1:13" ht="21.5" x14ac:dyDescent="0.35">
      <c r="A438" s="45" t="s">
        <v>24</v>
      </c>
      <c r="B438" s="45" t="s">
        <v>932</v>
      </c>
      <c r="C438" s="45" t="s">
        <v>44</v>
      </c>
      <c r="D438" s="45" t="s">
        <v>83</v>
      </c>
      <c r="E438" s="45" t="s">
        <v>757</v>
      </c>
      <c r="F438" s="45"/>
      <c r="G438" s="45" t="s">
        <v>18</v>
      </c>
      <c r="H438" s="45" t="s">
        <v>933</v>
      </c>
      <c r="I438" s="45" t="s">
        <v>928</v>
      </c>
      <c r="J438" s="45" t="s">
        <v>22</v>
      </c>
      <c r="K438" s="45"/>
      <c r="L438" s="45" t="s">
        <v>29</v>
      </c>
      <c r="M438" s="45" t="s">
        <v>22</v>
      </c>
    </row>
    <row r="439" spans="1:13" ht="21.5" x14ac:dyDescent="0.35">
      <c r="A439" s="45" t="s">
        <v>24</v>
      </c>
      <c r="B439" s="45" t="s">
        <v>934</v>
      </c>
      <c r="C439" s="45" t="s">
        <v>44</v>
      </c>
      <c r="D439" s="45" t="s">
        <v>83</v>
      </c>
      <c r="E439" s="45" t="s">
        <v>757</v>
      </c>
      <c r="F439" s="45"/>
      <c r="G439" s="45" t="s">
        <v>18</v>
      </c>
      <c r="H439" s="45" t="s">
        <v>934</v>
      </c>
      <c r="I439" s="45" t="s">
        <v>928</v>
      </c>
      <c r="J439" s="45" t="s">
        <v>22</v>
      </c>
      <c r="K439" s="45"/>
      <c r="L439" s="45" t="s">
        <v>29</v>
      </c>
      <c r="M439" s="45" t="s">
        <v>22</v>
      </c>
    </row>
    <row r="440" spans="1:13" ht="21.5" x14ac:dyDescent="0.35">
      <c r="A440" s="45" t="s">
        <v>24</v>
      </c>
      <c r="B440" s="45" t="s">
        <v>935</v>
      </c>
      <c r="C440" s="45" t="s">
        <v>44</v>
      </c>
      <c r="D440" s="45" t="s">
        <v>83</v>
      </c>
      <c r="E440" s="45" t="s">
        <v>757</v>
      </c>
      <c r="F440" s="45"/>
      <c r="G440" s="45" t="s">
        <v>18</v>
      </c>
      <c r="H440" s="45" t="s">
        <v>935</v>
      </c>
      <c r="I440" s="45" t="s">
        <v>928</v>
      </c>
      <c r="J440" s="45" t="s">
        <v>22</v>
      </c>
      <c r="K440" s="45"/>
      <c r="L440" s="45" t="s">
        <v>29</v>
      </c>
      <c r="M440" s="45" t="s">
        <v>22</v>
      </c>
    </row>
    <row r="441" spans="1:13" ht="21.5" x14ac:dyDescent="0.35">
      <c r="A441" s="45" t="s">
        <v>24</v>
      </c>
      <c r="B441" s="45" t="s">
        <v>936</v>
      </c>
      <c r="C441" s="45" t="s">
        <v>44</v>
      </c>
      <c r="D441" s="45" t="s">
        <v>83</v>
      </c>
      <c r="E441" s="45" t="s">
        <v>757</v>
      </c>
      <c r="F441" s="45"/>
      <c r="G441" s="45" t="s">
        <v>18</v>
      </c>
      <c r="H441" s="45" t="s">
        <v>937</v>
      </c>
      <c r="I441" s="45" t="s">
        <v>928</v>
      </c>
      <c r="J441" s="45" t="s">
        <v>22</v>
      </c>
      <c r="K441" s="45"/>
      <c r="L441" s="45" t="s">
        <v>29</v>
      </c>
      <c r="M441" s="45" t="s">
        <v>22</v>
      </c>
    </row>
    <row r="442" spans="1:13" ht="21.5" x14ac:dyDescent="0.35">
      <c r="A442" s="45" t="s">
        <v>24</v>
      </c>
      <c r="B442" s="45" t="s">
        <v>938</v>
      </c>
      <c r="C442" s="45" t="s">
        <v>44</v>
      </c>
      <c r="D442" s="45" t="s">
        <v>83</v>
      </c>
      <c r="E442" s="45" t="s">
        <v>757</v>
      </c>
      <c r="F442" s="45"/>
      <c r="G442" s="45" t="s">
        <v>18</v>
      </c>
      <c r="H442" s="45" t="s">
        <v>939</v>
      </c>
      <c r="I442" s="45" t="s">
        <v>928</v>
      </c>
      <c r="J442" s="45" t="s">
        <v>22</v>
      </c>
      <c r="K442" s="45"/>
      <c r="L442" s="45" t="s">
        <v>29</v>
      </c>
      <c r="M442" s="45" t="s">
        <v>22</v>
      </c>
    </row>
    <row r="443" spans="1:13" ht="21.5" x14ac:dyDescent="0.35">
      <c r="A443" s="45" t="s">
        <v>24</v>
      </c>
      <c r="B443" s="45" t="s">
        <v>940</v>
      </c>
      <c r="C443" s="45" t="s">
        <v>44</v>
      </c>
      <c r="D443" s="45" t="s">
        <v>83</v>
      </c>
      <c r="E443" s="45" t="s">
        <v>757</v>
      </c>
      <c r="F443" s="45"/>
      <c r="G443" s="45" t="s">
        <v>18</v>
      </c>
      <c r="H443" s="45" t="s">
        <v>940</v>
      </c>
      <c r="I443" s="45" t="s">
        <v>928</v>
      </c>
      <c r="J443" s="45" t="s">
        <v>22</v>
      </c>
      <c r="K443" s="45"/>
      <c r="L443" s="45" t="s">
        <v>29</v>
      </c>
      <c r="M443" s="45" t="s">
        <v>22</v>
      </c>
    </row>
    <row r="444" spans="1:13" ht="21.5" x14ac:dyDescent="0.35">
      <c r="A444" s="45" t="s">
        <v>24</v>
      </c>
      <c r="B444" s="45" t="s">
        <v>941</v>
      </c>
      <c r="C444" s="45" t="s">
        <v>44</v>
      </c>
      <c r="D444" s="45" t="s">
        <v>83</v>
      </c>
      <c r="E444" s="45" t="s">
        <v>757</v>
      </c>
      <c r="F444" s="45"/>
      <c r="G444" s="45" t="s">
        <v>18</v>
      </c>
      <c r="H444" s="45" t="s">
        <v>942</v>
      </c>
      <c r="I444" s="45" t="s">
        <v>928</v>
      </c>
      <c r="J444" s="45" t="s">
        <v>22</v>
      </c>
      <c r="K444" s="45"/>
      <c r="L444" s="45" t="s">
        <v>29</v>
      </c>
      <c r="M444" s="45" t="s">
        <v>22</v>
      </c>
    </row>
    <row r="445" spans="1:13" ht="21.5" x14ac:dyDescent="0.35">
      <c r="A445" s="45" t="s">
        <v>78</v>
      </c>
      <c r="B445" s="44" t="s">
        <v>943</v>
      </c>
      <c r="C445" s="45" t="s">
        <v>44</v>
      </c>
      <c r="D445" s="45" t="s">
        <v>80</v>
      </c>
      <c r="E445" s="45"/>
      <c r="F445" s="45"/>
      <c r="G445" s="45" t="s">
        <v>18</v>
      </c>
      <c r="H445" s="45" t="s">
        <v>944</v>
      </c>
      <c r="I445" s="45" t="s">
        <v>928</v>
      </c>
      <c r="J445" s="45" t="s">
        <v>18</v>
      </c>
      <c r="K445" s="45"/>
      <c r="L445" s="45" t="s">
        <v>29</v>
      </c>
      <c r="M445" s="45" t="s">
        <v>22</v>
      </c>
    </row>
    <row r="446" spans="1:13" ht="21.5" x14ac:dyDescent="0.35">
      <c r="A446" s="45" t="s">
        <v>24</v>
      </c>
      <c r="B446" s="45" t="s">
        <v>926</v>
      </c>
      <c r="C446" s="45" t="s">
        <v>187</v>
      </c>
      <c r="D446" s="45" t="s">
        <v>83</v>
      </c>
      <c r="E446" s="45" t="s">
        <v>945</v>
      </c>
      <c r="F446" s="45"/>
      <c r="G446" s="45" t="s">
        <v>18</v>
      </c>
      <c r="H446" s="45" t="s">
        <v>946</v>
      </c>
      <c r="I446" s="45" t="s">
        <v>928</v>
      </c>
      <c r="J446" s="45" t="s">
        <v>22</v>
      </c>
      <c r="K446" s="45"/>
      <c r="L446" s="45" t="s">
        <v>29</v>
      </c>
      <c r="M446" s="45" t="s">
        <v>22</v>
      </c>
    </row>
    <row r="447" spans="1:13" ht="21.5" x14ac:dyDescent="0.35">
      <c r="A447" s="45" t="s">
        <v>24</v>
      </c>
      <c r="B447" s="45" t="s">
        <v>929</v>
      </c>
      <c r="C447" s="45" t="s">
        <v>187</v>
      </c>
      <c r="D447" s="45" t="s">
        <v>83</v>
      </c>
      <c r="E447" s="45" t="s">
        <v>945</v>
      </c>
      <c r="F447" s="45"/>
      <c r="G447" s="45" t="s">
        <v>18</v>
      </c>
      <c r="H447" s="45" t="s">
        <v>947</v>
      </c>
      <c r="I447" s="45" t="s">
        <v>928</v>
      </c>
      <c r="J447" s="45" t="s">
        <v>22</v>
      </c>
      <c r="K447" s="45"/>
      <c r="L447" s="45" t="s">
        <v>29</v>
      </c>
      <c r="M447" s="45" t="s">
        <v>22</v>
      </c>
    </row>
    <row r="448" spans="1:13" ht="21.5" x14ac:dyDescent="0.35">
      <c r="A448" s="45" t="s">
        <v>24</v>
      </c>
      <c r="B448" s="45" t="s">
        <v>930</v>
      </c>
      <c r="C448" s="45" t="s">
        <v>187</v>
      </c>
      <c r="D448" s="45" t="s">
        <v>83</v>
      </c>
      <c r="E448" s="45" t="s">
        <v>945</v>
      </c>
      <c r="F448" s="45"/>
      <c r="G448" s="45" t="s">
        <v>18</v>
      </c>
      <c r="H448" s="45" t="s">
        <v>948</v>
      </c>
      <c r="I448" s="45" t="s">
        <v>928</v>
      </c>
      <c r="J448" s="45" t="s">
        <v>22</v>
      </c>
      <c r="K448" s="45"/>
      <c r="L448" s="45" t="s">
        <v>29</v>
      </c>
      <c r="M448" s="45" t="s">
        <v>22</v>
      </c>
    </row>
    <row r="449" spans="1:13" ht="21.5" x14ac:dyDescent="0.35">
      <c r="A449" s="45" t="s">
        <v>24</v>
      </c>
      <c r="B449" s="45" t="s">
        <v>932</v>
      </c>
      <c r="C449" s="45" t="s">
        <v>187</v>
      </c>
      <c r="D449" s="45" t="s">
        <v>83</v>
      </c>
      <c r="E449" s="45" t="s">
        <v>945</v>
      </c>
      <c r="F449" s="45"/>
      <c r="G449" s="45" t="s">
        <v>18</v>
      </c>
      <c r="H449" s="45" t="s">
        <v>949</v>
      </c>
      <c r="I449" s="45" t="s">
        <v>928</v>
      </c>
      <c r="J449" s="45" t="s">
        <v>22</v>
      </c>
      <c r="K449" s="45"/>
      <c r="L449" s="45" t="s">
        <v>29</v>
      </c>
      <c r="M449" s="45" t="s">
        <v>22</v>
      </c>
    </row>
    <row r="450" spans="1:13" ht="21.5" x14ac:dyDescent="0.35">
      <c r="A450" s="45" t="s">
        <v>24</v>
      </c>
      <c r="B450" s="45" t="s">
        <v>934</v>
      </c>
      <c r="C450" s="45" t="s">
        <v>187</v>
      </c>
      <c r="D450" s="45" t="s">
        <v>83</v>
      </c>
      <c r="E450" s="45" t="s">
        <v>945</v>
      </c>
      <c r="F450" s="45"/>
      <c r="G450" s="45" t="s">
        <v>18</v>
      </c>
      <c r="H450" s="45" t="s">
        <v>950</v>
      </c>
      <c r="I450" s="45" t="s">
        <v>928</v>
      </c>
      <c r="J450" s="45" t="s">
        <v>22</v>
      </c>
      <c r="K450" s="45"/>
      <c r="L450" s="45" t="s">
        <v>29</v>
      </c>
      <c r="M450" s="45" t="s">
        <v>22</v>
      </c>
    </row>
    <row r="451" spans="1:13" ht="21.5" x14ac:dyDescent="0.35">
      <c r="A451" s="45" t="s">
        <v>24</v>
      </c>
      <c r="B451" s="45" t="s">
        <v>935</v>
      </c>
      <c r="C451" s="45" t="s">
        <v>187</v>
      </c>
      <c r="D451" s="45" t="s">
        <v>83</v>
      </c>
      <c r="E451" s="45" t="s">
        <v>945</v>
      </c>
      <c r="F451" s="45"/>
      <c r="G451" s="45" t="s">
        <v>18</v>
      </c>
      <c r="H451" s="45" t="s">
        <v>951</v>
      </c>
      <c r="I451" s="45" t="s">
        <v>928</v>
      </c>
      <c r="J451" s="45" t="s">
        <v>22</v>
      </c>
      <c r="K451" s="45"/>
      <c r="L451" s="45" t="s">
        <v>29</v>
      </c>
      <c r="M451" s="45" t="s">
        <v>22</v>
      </c>
    </row>
    <row r="452" spans="1:13" ht="21.5" x14ac:dyDescent="0.35">
      <c r="A452" s="45" t="s">
        <v>24</v>
      </c>
      <c r="B452" s="45" t="s">
        <v>936</v>
      </c>
      <c r="C452" s="45" t="s">
        <v>187</v>
      </c>
      <c r="D452" s="45" t="s">
        <v>83</v>
      </c>
      <c r="E452" s="45" t="s">
        <v>945</v>
      </c>
      <c r="F452" s="45"/>
      <c r="G452" s="45" t="s">
        <v>18</v>
      </c>
      <c r="H452" s="45" t="s">
        <v>952</v>
      </c>
      <c r="I452" s="45" t="s">
        <v>928</v>
      </c>
      <c r="J452" s="45" t="s">
        <v>22</v>
      </c>
      <c r="K452" s="45"/>
      <c r="L452" s="45" t="s">
        <v>29</v>
      </c>
      <c r="M452" s="45" t="s">
        <v>22</v>
      </c>
    </row>
    <row r="453" spans="1:13" ht="21.5" x14ac:dyDescent="0.35">
      <c r="A453" s="45" t="s">
        <v>24</v>
      </c>
      <c r="B453" s="45" t="s">
        <v>938</v>
      </c>
      <c r="C453" s="45" t="s">
        <v>187</v>
      </c>
      <c r="D453" s="45" t="s">
        <v>83</v>
      </c>
      <c r="E453" s="45" t="s">
        <v>945</v>
      </c>
      <c r="F453" s="45"/>
      <c r="G453" s="45" t="s">
        <v>18</v>
      </c>
      <c r="H453" s="45" t="s">
        <v>953</v>
      </c>
      <c r="I453" s="45" t="s">
        <v>928</v>
      </c>
      <c r="J453" s="45" t="s">
        <v>22</v>
      </c>
      <c r="K453" s="45"/>
      <c r="L453" s="45" t="s">
        <v>29</v>
      </c>
      <c r="M453" s="45" t="s">
        <v>22</v>
      </c>
    </row>
    <row r="454" spans="1:13" ht="21.5" x14ac:dyDescent="0.35">
      <c r="A454" s="45" t="s">
        <v>24</v>
      </c>
      <c r="B454" s="45" t="s">
        <v>940</v>
      </c>
      <c r="C454" s="45" t="s">
        <v>187</v>
      </c>
      <c r="D454" s="45" t="s">
        <v>83</v>
      </c>
      <c r="E454" s="45" t="s">
        <v>945</v>
      </c>
      <c r="F454" s="45"/>
      <c r="G454" s="45" t="s">
        <v>18</v>
      </c>
      <c r="H454" s="45" t="s">
        <v>954</v>
      </c>
      <c r="I454" s="45" t="s">
        <v>928</v>
      </c>
      <c r="J454" s="45" t="s">
        <v>22</v>
      </c>
      <c r="K454" s="45"/>
      <c r="L454" s="45" t="s">
        <v>29</v>
      </c>
      <c r="M454" s="45" t="s">
        <v>18</v>
      </c>
    </row>
    <row r="455" spans="1:13" ht="21.5" x14ac:dyDescent="0.35">
      <c r="A455" s="45" t="s">
        <v>24</v>
      </c>
      <c r="B455" s="45" t="s">
        <v>941</v>
      </c>
      <c r="C455" s="45" t="s">
        <v>187</v>
      </c>
      <c r="D455" s="45" t="s">
        <v>83</v>
      </c>
      <c r="E455" s="45" t="s">
        <v>945</v>
      </c>
      <c r="F455" s="45"/>
      <c r="G455" s="45" t="s">
        <v>18</v>
      </c>
      <c r="H455" s="45" t="s">
        <v>955</v>
      </c>
      <c r="I455" s="45" t="s">
        <v>928</v>
      </c>
      <c r="J455" s="45" t="s">
        <v>22</v>
      </c>
      <c r="K455" s="45"/>
      <c r="L455" s="45" t="s">
        <v>29</v>
      </c>
      <c r="M455" s="45" t="s">
        <v>22</v>
      </c>
    </row>
    <row r="456" spans="1:13" ht="21.5" x14ac:dyDescent="0.35">
      <c r="A456" s="45" t="s">
        <v>78</v>
      </c>
      <c r="B456" s="44" t="s">
        <v>956</v>
      </c>
      <c r="C456" s="45" t="s">
        <v>44</v>
      </c>
      <c r="D456" s="45" t="s">
        <v>80</v>
      </c>
      <c r="E456" s="45"/>
      <c r="F456" s="45" t="s">
        <v>957</v>
      </c>
      <c r="G456" s="45" t="s">
        <v>22</v>
      </c>
      <c r="H456" s="45" t="s">
        <v>956</v>
      </c>
      <c r="I456" s="45" t="s">
        <v>928</v>
      </c>
      <c r="J456" s="45" t="s">
        <v>18</v>
      </c>
      <c r="K456" s="45"/>
      <c r="L456" s="45" t="s">
        <v>29</v>
      </c>
      <c r="M456" s="45" t="s">
        <v>22</v>
      </c>
    </row>
    <row r="457" spans="1:13" ht="21.5" x14ac:dyDescent="0.35">
      <c r="A457" s="45" t="s">
        <v>24</v>
      </c>
      <c r="B457" s="45" t="s">
        <v>926</v>
      </c>
      <c r="C457" s="45" t="s">
        <v>187</v>
      </c>
      <c r="D457" s="45" t="s">
        <v>83</v>
      </c>
      <c r="E457" s="45" t="s">
        <v>958</v>
      </c>
      <c r="F457" s="45"/>
      <c r="G457" s="45" t="s">
        <v>18</v>
      </c>
      <c r="H457" s="45" t="s">
        <v>959</v>
      </c>
      <c r="I457" s="45" t="s">
        <v>928</v>
      </c>
      <c r="J457" s="45" t="s">
        <v>22</v>
      </c>
      <c r="K457" s="45"/>
      <c r="L457" s="45" t="s">
        <v>29</v>
      </c>
      <c r="M457" s="45" t="s">
        <v>22</v>
      </c>
    </row>
    <row r="458" spans="1:13" ht="21.5" x14ac:dyDescent="0.35">
      <c r="A458" s="45" t="s">
        <v>24</v>
      </c>
      <c r="B458" s="45" t="s">
        <v>929</v>
      </c>
      <c r="C458" s="45" t="s">
        <v>187</v>
      </c>
      <c r="D458" s="45" t="s">
        <v>83</v>
      </c>
      <c r="E458" s="45" t="s">
        <v>958</v>
      </c>
      <c r="F458" s="45"/>
      <c r="G458" s="45" t="s">
        <v>18</v>
      </c>
      <c r="H458" s="45" t="s">
        <v>960</v>
      </c>
      <c r="I458" s="45" t="s">
        <v>928</v>
      </c>
      <c r="J458" s="45" t="s">
        <v>22</v>
      </c>
      <c r="K458" s="45"/>
      <c r="L458" s="45" t="s">
        <v>29</v>
      </c>
      <c r="M458" s="45" t="s">
        <v>22</v>
      </c>
    </row>
    <row r="459" spans="1:13" ht="21.5" x14ac:dyDescent="0.35">
      <c r="A459" s="45" t="s">
        <v>24</v>
      </c>
      <c r="B459" s="45" t="s">
        <v>930</v>
      </c>
      <c r="C459" s="45" t="s">
        <v>187</v>
      </c>
      <c r="D459" s="45" t="s">
        <v>83</v>
      </c>
      <c r="E459" s="45" t="s">
        <v>958</v>
      </c>
      <c r="F459" s="45"/>
      <c r="G459" s="45" t="s">
        <v>18</v>
      </c>
      <c r="H459" s="45" t="s">
        <v>961</v>
      </c>
      <c r="I459" s="45" t="s">
        <v>928</v>
      </c>
      <c r="J459" s="45" t="s">
        <v>22</v>
      </c>
      <c r="K459" s="45"/>
      <c r="L459" s="45" t="s">
        <v>29</v>
      </c>
      <c r="M459" s="45" t="s">
        <v>22</v>
      </c>
    </row>
    <row r="460" spans="1:13" ht="21.5" x14ac:dyDescent="0.35">
      <c r="A460" s="45" t="s">
        <v>24</v>
      </c>
      <c r="B460" s="45" t="s">
        <v>932</v>
      </c>
      <c r="C460" s="45" t="s">
        <v>187</v>
      </c>
      <c r="D460" s="45" t="s">
        <v>83</v>
      </c>
      <c r="E460" s="45" t="s">
        <v>958</v>
      </c>
      <c r="F460" s="45"/>
      <c r="G460" s="45" t="s">
        <v>18</v>
      </c>
      <c r="H460" s="45" t="s">
        <v>962</v>
      </c>
      <c r="I460" s="45" t="s">
        <v>928</v>
      </c>
      <c r="J460" s="45" t="s">
        <v>22</v>
      </c>
      <c r="K460" s="45"/>
      <c r="L460" s="45" t="s">
        <v>29</v>
      </c>
      <c r="M460" s="45" t="s">
        <v>18</v>
      </c>
    </row>
    <row r="461" spans="1:13" ht="21.5" x14ac:dyDescent="0.35">
      <c r="A461" s="45" t="s">
        <v>24</v>
      </c>
      <c r="B461" s="45" t="s">
        <v>934</v>
      </c>
      <c r="C461" s="45" t="s">
        <v>187</v>
      </c>
      <c r="D461" s="45" t="s">
        <v>83</v>
      </c>
      <c r="E461" s="45" t="s">
        <v>958</v>
      </c>
      <c r="F461" s="45"/>
      <c r="G461" s="45" t="s">
        <v>18</v>
      </c>
      <c r="H461" s="45" t="s">
        <v>963</v>
      </c>
      <c r="I461" s="45" t="s">
        <v>928</v>
      </c>
      <c r="J461" s="45" t="s">
        <v>22</v>
      </c>
      <c r="K461" s="45"/>
      <c r="L461" s="45" t="s">
        <v>29</v>
      </c>
      <c r="M461" s="45" t="s">
        <v>18</v>
      </c>
    </row>
    <row r="462" spans="1:13" ht="21.5" x14ac:dyDescent="0.35">
      <c r="A462" s="45" t="s">
        <v>24</v>
      </c>
      <c r="B462" s="45" t="s">
        <v>935</v>
      </c>
      <c r="C462" s="45" t="s">
        <v>187</v>
      </c>
      <c r="D462" s="45" t="s">
        <v>83</v>
      </c>
      <c r="E462" s="45" t="s">
        <v>958</v>
      </c>
      <c r="F462" s="45"/>
      <c r="G462" s="45" t="s">
        <v>18</v>
      </c>
      <c r="H462" s="45" t="s">
        <v>964</v>
      </c>
      <c r="I462" s="45" t="s">
        <v>928</v>
      </c>
      <c r="J462" s="45" t="s">
        <v>22</v>
      </c>
      <c r="K462" s="45"/>
      <c r="L462" s="45" t="s">
        <v>29</v>
      </c>
      <c r="M462" s="45" t="s">
        <v>18</v>
      </c>
    </row>
    <row r="463" spans="1:13" ht="21.5" x14ac:dyDescent="0.35">
      <c r="A463" s="45" t="s">
        <v>24</v>
      </c>
      <c r="B463" s="45" t="s">
        <v>936</v>
      </c>
      <c r="C463" s="45" t="s">
        <v>187</v>
      </c>
      <c r="D463" s="45" t="s">
        <v>83</v>
      </c>
      <c r="E463" s="45" t="s">
        <v>958</v>
      </c>
      <c r="F463" s="45"/>
      <c r="G463" s="45" t="s">
        <v>18</v>
      </c>
      <c r="H463" s="45" t="s">
        <v>965</v>
      </c>
      <c r="I463" s="45" t="s">
        <v>928</v>
      </c>
      <c r="J463" s="45" t="s">
        <v>22</v>
      </c>
      <c r="K463" s="45"/>
      <c r="L463" s="45" t="s">
        <v>29</v>
      </c>
      <c r="M463" s="45" t="s">
        <v>18</v>
      </c>
    </row>
    <row r="464" spans="1:13" ht="21.5" x14ac:dyDescent="0.35">
      <c r="A464" s="45" t="s">
        <v>24</v>
      </c>
      <c r="B464" s="45" t="s">
        <v>938</v>
      </c>
      <c r="C464" s="45" t="s">
        <v>187</v>
      </c>
      <c r="D464" s="45" t="s">
        <v>83</v>
      </c>
      <c r="E464" s="45" t="s">
        <v>958</v>
      </c>
      <c r="F464" s="45"/>
      <c r="G464" s="45" t="s">
        <v>18</v>
      </c>
      <c r="H464" s="45" t="s">
        <v>966</v>
      </c>
      <c r="I464" s="45" t="s">
        <v>928</v>
      </c>
      <c r="J464" s="45" t="s">
        <v>22</v>
      </c>
      <c r="K464" s="45"/>
      <c r="L464" s="45" t="s">
        <v>29</v>
      </c>
      <c r="M464" s="45" t="s">
        <v>22</v>
      </c>
    </row>
    <row r="465" spans="1:13" ht="21.5" x14ac:dyDescent="0.35">
      <c r="A465" s="45" t="s">
        <v>24</v>
      </c>
      <c r="B465" s="45" t="s">
        <v>940</v>
      </c>
      <c r="C465" s="45" t="s">
        <v>187</v>
      </c>
      <c r="D465" s="45" t="s">
        <v>83</v>
      </c>
      <c r="E465" s="45" t="s">
        <v>958</v>
      </c>
      <c r="F465" s="45"/>
      <c r="G465" s="45" t="s">
        <v>18</v>
      </c>
      <c r="H465" s="45" t="s">
        <v>967</v>
      </c>
      <c r="I465" s="45" t="s">
        <v>928</v>
      </c>
      <c r="J465" s="45" t="s">
        <v>22</v>
      </c>
      <c r="K465" s="45"/>
      <c r="L465" s="45" t="s">
        <v>29</v>
      </c>
      <c r="M465" s="45" t="s">
        <v>22</v>
      </c>
    </row>
    <row r="466" spans="1:13" ht="21.5" x14ac:dyDescent="0.35">
      <c r="A466" s="45" t="s">
        <v>24</v>
      </c>
      <c r="B466" s="45" t="s">
        <v>941</v>
      </c>
      <c r="C466" s="45" t="s">
        <v>187</v>
      </c>
      <c r="D466" s="45" t="s">
        <v>83</v>
      </c>
      <c r="E466" s="45" t="s">
        <v>958</v>
      </c>
      <c r="F466" s="45"/>
      <c r="G466" s="45" t="s">
        <v>18</v>
      </c>
      <c r="H466" s="45" t="s">
        <v>968</v>
      </c>
      <c r="I466" s="45" t="s">
        <v>928</v>
      </c>
      <c r="J466" s="45" t="s">
        <v>22</v>
      </c>
      <c r="K466" s="45"/>
      <c r="L466" s="45" t="s">
        <v>29</v>
      </c>
      <c r="M466" s="45" t="s">
        <v>22</v>
      </c>
    </row>
    <row r="467" spans="1:13" ht="121.5" x14ac:dyDescent="0.35">
      <c r="A467" s="44" t="s">
        <v>15</v>
      </c>
      <c r="B467" s="44" t="s">
        <v>969</v>
      </c>
      <c r="C467" s="44">
        <v>23</v>
      </c>
      <c r="D467" s="45"/>
      <c r="E467" s="45"/>
      <c r="F467" s="45" t="s">
        <v>970</v>
      </c>
      <c r="G467" s="45" t="s">
        <v>22</v>
      </c>
      <c r="H467" s="45" t="s">
        <v>971</v>
      </c>
      <c r="I467" s="45"/>
      <c r="J467" s="45"/>
      <c r="K467" s="45"/>
      <c r="L467"/>
      <c r="M467" t="s">
        <v>22</v>
      </c>
    </row>
    <row r="468" spans="1:13" ht="21.5" x14ac:dyDescent="0.35">
      <c r="A468" s="45" t="s">
        <v>24</v>
      </c>
      <c r="B468" s="45" t="s">
        <v>972</v>
      </c>
      <c r="C468" s="45" t="s">
        <v>26</v>
      </c>
      <c r="D468" s="45" t="s">
        <v>173</v>
      </c>
      <c r="E468" s="45"/>
      <c r="F468" s="45" t="s">
        <v>391</v>
      </c>
      <c r="G468" s="45" t="s">
        <v>22</v>
      </c>
      <c r="H468" s="45" t="s">
        <v>973</v>
      </c>
      <c r="I468" s="45"/>
      <c r="J468" s="45" t="s">
        <v>22</v>
      </c>
      <c r="K468" s="45"/>
      <c r="L468" s="45" t="s">
        <v>29</v>
      </c>
      <c r="M468" s="45" t="s">
        <v>22</v>
      </c>
    </row>
    <row r="469" spans="1:13" ht="21.5" x14ac:dyDescent="0.35">
      <c r="A469" s="45" t="s">
        <v>24</v>
      </c>
      <c r="B469" s="45" t="s">
        <v>974</v>
      </c>
      <c r="C469" s="45" t="s">
        <v>44</v>
      </c>
      <c r="D469" s="45" t="s">
        <v>83</v>
      </c>
      <c r="E469" s="45" t="s">
        <v>757</v>
      </c>
      <c r="F469" s="45"/>
      <c r="G469" s="45" t="s">
        <v>18</v>
      </c>
      <c r="H469" s="45" t="s">
        <v>975</v>
      </c>
      <c r="I469" s="45" t="s">
        <v>976</v>
      </c>
      <c r="J469" s="45" t="s">
        <v>22</v>
      </c>
      <c r="K469" s="45"/>
      <c r="L469" s="45" t="s">
        <v>29</v>
      </c>
      <c r="M469" s="45" t="s">
        <v>22</v>
      </c>
    </row>
    <row r="470" spans="1:13" ht="21.5" x14ac:dyDescent="0.35">
      <c r="A470" s="45" t="s">
        <v>24</v>
      </c>
      <c r="B470" s="45" t="s">
        <v>977</v>
      </c>
      <c r="C470" s="45" t="s">
        <v>44</v>
      </c>
      <c r="D470" s="45" t="s">
        <v>83</v>
      </c>
      <c r="E470" s="45" t="s">
        <v>757</v>
      </c>
      <c r="F470" s="45"/>
      <c r="G470" s="45" t="s">
        <v>18</v>
      </c>
      <c r="H470" s="45" t="s">
        <v>978</v>
      </c>
      <c r="I470" s="45" t="s">
        <v>976</v>
      </c>
      <c r="J470" s="45" t="s">
        <v>22</v>
      </c>
      <c r="K470" s="45"/>
      <c r="L470" s="45" t="s">
        <v>29</v>
      </c>
      <c r="M470" s="45" t="s">
        <v>22</v>
      </c>
    </row>
    <row r="471" spans="1:13" ht="21.5" x14ac:dyDescent="0.35">
      <c r="A471" s="45" t="s">
        <v>24</v>
      </c>
      <c r="B471" s="45" t="s">
        <v>979</v>
      </c>
      <c r="C471" s="45" t="s">
        <v>44</v>
      </c>
      <c r="D471" s="45" t="s">
        <v>83</v>
      </c>
      <c r="E471" s="45" t="s">
        <v>757</v>
      </c>
      <c r="F471" s="45"/>
      <c r="G471" s="45" t="s">
        <v>18</v>
      </c>
      <c r="H471" s="45" t="s">
        <v>980</v>
      </c>
      <c r="I471" s="45" t="s">
        <v>976</v>
      </c>
      <c r="J471" s="45" t="s">
        <v>22</v>
      </c>
      <c r="K471" s="45"/>
      <c r="L471" s="45" t="s">
        <v>29</v>
      </c>
      <c r="M471" s="45" t="s">
        <v>22</v>
      </c>
    </row>
    <row r="472" spans="1:13" ht="21.5" x14ac:dyDescent="0.35">
      <c r="A472" s="45" t="s">
        <v>24</v>
      </c>
      <c r="B472" s="45" t="s">
        <v>981</v>
      </c>
      <c r="C472" s="45" t="s">
        <v>44</v>
      </c>
      <c r="D472" s="45" t="s">
        <v>83</v>
      </c>
      <c r="E472" s="45" t="s">
        <v>757</v>
      </c>
      <c r="F472" s="45"/>
      <c r="G472" s="45" t="s">
        <v>18</v>
      </c>
      <c r="H472" s="45" t="s">
        <v>982</v>
      </c>
      <c r="I472" s="45" t="s">
        <v>976</v>
      </c>
      <c r="J472" s="45" t="s">
        <v>22</v>
      </c>
      <c r="K472" s="45"/>
      <c r="L472" s="45" t="s">
        <v>29</v>
      </c>
      <c r="M472" s="45" t="s">
        <v>22</v>
      </c>
    </row>
    <row r="473" spans="1:13" ht="21.5" x14ac:dyDescent="0.35">
      <c r="A473" s="45" t="s">
        <v>78</v>
      </c>
      <c r="B473" s="44" t="s">
        <v>983</v>
      </c>
      <c r="C473" s="45" t="s">
        <v>44</v>
      </c>
      <c r="D473" s="45" t="s">
        <v>80</v>
      </c>
      <c r="E473" s="45"/>
      <c r="F473" s="45"/>
      <c r="G473" s="45" t="s">
        <v>18</v>
      </c>
      <c r="H473" s="45" t="s">
        <v>984</v>
      </c>
      <c r="I473" s="45" t="s">
        <v>976</v>
      </c>
      <c r="J473" s="45" t="s">
        <v>18</v>
      </c>
      <c r="K473" s="45"/>
      <c r="L473" s="45" t="s">
        <v>29</v>
      </c>
      <c r="M473" s="45" t="s">
        <v>22</v>
      </c>
    </row>
    <row r="474" spans="1:13" ht="21.5" x14ac:dyDescent="0.35">
      <c r="A474" s="45" t="s">
        <v>24</v>
      </c>
      <c r="B474" s="45" t="s">
        <v>974</v>
      </c>
      <c r="C474" s="45" t="s">
        <v>187</v>
      </c>
      <c r="D474" s="45" t="s">
        <v>83</v>
      </c>
      <c r="E474" s="45" t="s">
        <v>985</v>
      </c>
      <c r="F474" s="45"/>
      <c r="G474" s="45" t="s">
        <v>18</v>
      </c>
      <c r="H474" s="45" t="s">
        <v>986</v>
      </c>
      <c r="I474" s="45" t="s">
        <v>976</v>
      </c>
      <c r="J474" s="45" t="s">
        <v>22</v>
      </c>
      <c r="K474" s="45"/>
      <c r="L474" s="45" t="s">
        <v>29</v>
      </c>
      <c r="M474" s="45" t="s">
        <v>22</v>
      </c>
    </row>
    <row r="475" spans="1:13" ht="21.5" x14ac:dyDescent="0.35">
      <c r="A475" s="45" t="s">
        <v>24</v>
      </c>
      <c r="B475" s="45" t="s">
        <v>977</v>
      </c>
      <c r="C475" s="45" t="s">
        <v>187</v>
      </c>
      <c r="D475" s="45" t="s">
        <v>83</v>
      </c>
      <c r="E475" s="45" t="s">
        <v>985</v>
      </c>
      <c r="F475" s="45"/>
      <c r="G475" s="45" t="s">
        <v>18</v>
      </c>
      <c r="H475" s="45" t="s">
        <v>987</v>
      </c>
      <c r="I475" s="45" t="s">
        <v>976</v>
      </c>
      <c r="J475" s="45" t="s">
        <v>22</v>
      </c>
      <c r="K475" s="45"/>
      <c r="L475" s="45" t="s">
        <v>29</v>
      </c>
      <c r="M475" s="45" t="s">
        <v>22</v>
      </c>
    </row>
    <row r="476" spans="1:13" ht="21.5" x14ac:dyDescent="0.35">
      <c r="A476" s="45" t="s">
        <v>24</v>
      </c>
      <c r="B476" s="45" t="s">
        <v>979</v>
      </c>
      <c r="C476" s="45" t="s">
        <v>187</v>
      </c>
      <c r="D476" s="45" t="s">
        <v>83</v>
      </c>
      <c r="E476" s="45" t="s">
        <v>985</v>
      </c>
      <c r="F476" s="45"/>
      <c r="G476" s="45" t="s">
        <v>18</v>
      </c>
      <c r="H476" s="45" t="s">
        <v>988</v>
      </c>
      <c r="I476" s="45" t="s">
        <v>976</v>
      </c>
      <c r="J476" s="45" t="s">
        <v>22</v>
      </c>
      <c r="K476" s="45"/>
      <c r="L476" s="45" t="s">
        <v>29</v>
      </c>
      <c r="M476" s="45" t="s">
        <v>22</v>
      </c>
    </row>
    <row r="477" spans="1:13" ht="21.5" x14ac:dyDescent="0.35">
      <c r="A477" s="45" t="s">
        <v>24</v>
      </c>
      <c r="B477" s="45" t="s">
        <v>981</v>
      </c>
      <c r="C477" s="45" t="s">
        <v>187</v>
      </c>
      <c r="D477" s="45" t="s">
        <v>83</v>
      </c>
      <c r="E477" s="45" t="s">
        <v>985</v>
      </c>
      <c r="F477" s="45"/>
      <c r="G477" s="45" t="s">
        <v>18</v>
      </c>
      <c r="H477" s="45" t="s">
        <v>989</v>
      </c>
      <c r="I477" s="45" t="s">
        <v>976</v>
      </c>
      <c r="J477" s="45" t="s">
        <v>22</v>
      </c>
      <c r="K477" s="45"/>
      <c r="L477" s="45" t="s">
        <v>29</v>
      </c>
      <c r="M477" s="45" t="s">
        <v>22</v>
      </c>
    </row>
    <row r="478" spans="1:13" ht="131.5" x14ac:dyDescent="0.35">
      <c r="A478" s="44" t="s">
        <v>15</v>
      </c>
      <c r="B478" s="44" t="s">
        <v>990</v>
      </c>
      <c r="C478" s="44">
        <v>24</v>
      </c>
      <c r="D478" s="45"/>
      <c r="E478" s="45"/>
      <c r="F478" s="45" t="s">
        <v>991</v>
      </c>
      <c r="G478" s="45" t="s">
        <v>22</v>
      </c>
      <c r="H478" s="45" t="s">
        <v>992</v>
      </c>
      <c r="I478" s="45"/>
      <c r="J478" s="45"/>
      <c r="K478" s="45"/>
      <c r="L478"/>
      <c r="M478" t="s">
        <v>22</v>
      </c>
    </row>
    <row r="479" spans="1:13" ht="21.5" x14ac:dyDescent="0.35">
      <c r="A479" s="45" t="s">
        <v>24</v>
      </c>
      <c r="B479" s="45" t="s">
        <v>993</v>
      </c>
      <c r="C479" s="45" t="s">
        <v>26</v>
      </c>
      <c r="D479" s="45" t="s">
        <v>173</v>
      </c>
      <c r="E479" s="45"/>
      <c r="F479" s="45" t="s">
        <v>391</v>
      </c>
      <c r="G479" s="45" t="s">
        <v>22</v>
      </c>
      <c r="H479" s="45" t="s">
        <v>994</v>
      </c>
      <c r="I479" s="45"/>
      <c r="J479" s="45" t="s">
        <v>22</v>
      </c>
      <c r="K479" s="45"/>
      <c r="L479" s="45" t="s">
        <v>29</v>
      </c>
      <c r="M479" s="45" t="s">
        <v>22</v>
      </c>
    </row>
    <row r="480" spans="1:13" ht="21.5" x14ac:dyDescent="0.35">
      <c r="A480" s="45" t="s">
        <v>24</v>
      </c>
      <c r="B480" s="45" t="s">
        <v>995</v>
      </c>
      <c r="C480" s="45" t="s">
        <v>44</v>
      </c>
      <c r="D480" s="45" t="s">
        <v>83</v>
      </c>
      <c r="E480" s="45" t="s">
        <v>757</v>
      </c>
      <c r="F480" s="45"/>
      <c r="G480" s="45" t="s">
        <v>18</v>
      </c>
      <c r="H480" s="45" t="s">
        <v>995</v>
      </c>
      <c r="I480" s="45" t="s">
        <v>996</v>
      </c>
      <c r="J480" s="45" t="s">
        <v>22</v>
      </c>
      <c r="K480" s="45"/>
      <c r="L480" s="45" t="s">
        <v>29</v>
      </c>
      <c r="M480" s="45" t="s">
        <v>22</v>
      </c>
    </row>
    <row r="481" spans="1:13" ht="21.5" x14ac:dyDescent="0.35">
      <c r="A481" s="45" t="s">
        <v>24</v>
      </c>
      <c r="B481" s="45" t="s">
        <v>997</v>
      </c>
      <c r="C481" s="45" t="s">
        <v>44</v>
      </c>
      <c r="D481" s="45" t="s">
        <v>30</v>
      </c>
      <c r="E481" s="45"/>
      <c r="F481" s="45"/>
      <c r="G481" s="45" t="s">
        <v>18</v>
      </c>
      <c r="H481" s="45" t="s">
        <v>998</v>
      </c>
      <c r="I481" s="45" t="s">
        <v>996</v>
      </c>
      <c r="J481" s="45" t="s">
        <v>22</v>
      </c>
      <c r="K481" s="45"/>
      <c r="L481" s="45" t="s">
        <v>29</v>
      </c>
      <c r="M481" s="45" t="s">
        <v>22</v>
      </c>
    </row>
    <row r="482" spans="1:13" ht="131.5" x14ac:dyDescent="0.35">
      <c r="A482" s="44" t="s">
        <v>15</v>
      </c>
      <c r="B482" s="44" t="s">
        <v>999</v>
      </c>
      <c r="C482" s="44">
        <v>25</v>
      </c>
      <c r="D482" s="45"/>
      <c r="E482" s="45"/>
      <c r="F482" s="45" t="s">
        <v>1000</v>
      </c>
      <c r="G482" s="45" t="s">
        <v>22</v>
      </c>
      <c r="H482" s="45" t="s">
        <v>1001</v>
      </c>
      <c r="I482" s="45"/>
      <c r="J482" s="45"/>
      <c r="K482" s="45"/>
      <c r="L482"/>
      <c r="M482" t="s">
        <v>22</v>
      </c>
    </row>
    <row r="483" spans="1:13" ht="21.5" x14ac:dyDescent="0.35">
      <c r="A483" s="45" t="s">
        <v>24</v>
      </c>
      <c r="B483" s="45" t="s">
        <v>1002</v>
      </c>
      <c r="C483" s="45" t="s">
        <v>26</v>
      </c>
      <c r="D483" s="45" t="s">
        <v>173</v>
      </c>
      <c r="E483" s="45"/>
      <c r="F483" s="45" t="s">
        <v>391</v>
      </c>
      <c r="G483" s="45" t="s">
        <v>22</v>
      </c>
      <c r="H483" s="45" t="s">
        <v>1003</v>
      </c>
      <c r="I483" s="45"/>
      <c r="J483" s="45" t="s">
        <v>22</v>
      </c>
      <c r="K483" s="45"/>
      <c r="L483" s="45" t="s">
        <v>29</v>
      </c>
      <c r="M483" s="45" t="s">
        <v>22</v>
      </c>
    </row>
    <row r="484" spans="1:13" ht="21.5" x14ac:dyDescent="0.35">
      <c r="A484" s="45" t="s">
        <v>24</v>
      </c>
      <c r="B484" s="45" t="s">
        <v>1004</v>
      </c>
      <c r="C484" s="45" t="s">
        <v>44</v>
      </c>
      <c r="D484" s="45" t="s">
        <v>83</v>
      </c>
      <c r="E484" s="45" t="s">
        <v>757</v>
      </c>
      <c r="F484" s="45"/>
      <c r="G484" s="45" t="s">
        <v>18</v>
      </c>
      <c r="H484" s="45" t="s">
        <v>1004</v>
      </c>
      <c r="I484" s="45" t="s">
        <v>1005</v>
      </c>
      <c r="J484" s="45" t="s">
        <v>22</v>
      </c>
      <c r="K484" s="45"/>
      <c r="L484" s="45" t="s">
        <v>29</v>
      </c>
      <c r="M484" s="45" t="s">
        <v>22</v>
      </c>
    </row>
    <row r="485" spans="1:13" ht="21.5" x14ac:dyDescent="0.35">
      <c r="A485" s="45" t="s">
        <v>24</v>
      </c>
      <c r="B485" s="45" t="s">
        <v>1006</v>
      </c>
      <c r="C485" s="45" t="s">
        <v>44</v>
      </c>
      <c r="D485" s="45" t="s">
        <v>83</v>
      </c>
      <c r="E485" s="45" t="s">
        <v>757</v>
      </c>
      <c r="F485" s="45"/>
      <c r="G485" s="45" t="s">
        <v>18</v>
      </c>
      <c r="H485" s="45" t="s">
        <v>1007</v>
      </c>
      <c r="I485" s="45" t="s">
        <v>1005</v>
      </c>
      <c r="J485" s="45" t="s">
        <v>22</v>
      </c>
      <c r="K485" s="45"/>
      <c r="L485" s="45" t="s">
        <v>29</v>
      </c>
      <c r="M485" s="45" t="s">
        <v>22</v>
      </c>
    </row>
    <row r="486" spans="1:13" ht="21.5" x14ac:dyDescent="0.35">
      <c r="A486" s="45" t="s">
        <v>24</v>
      </c>
      <c r="B486" s="45" t="s">
        <v>1008</v>
      </c>
      <c r="C486" s="45" t="s">
        <v>44</v>
      </c>
      <c r="D486" s="45" t="s">
        <v>83</v>
      </c>
      <c r="E486" s="45" t="s">
        <v>757</v>
      </c>
      <c r="F486" s="45"/>
      <c r="G486" s="45" t="s">
        <v>18</v>
      </c>
      <c r="H486" s="45" t="s">
        <v>1009</v>
      </c>
      <c r="I486" s="45" t="s">
        <v>1005</v>
      </c>
      <c r="J486" s="45" t="s">
        <v>22</v>
      </c>
      <c r="K486" s="45"/>
      <c r="L486" s="45" t="s">
        <v>29</v>
      </c>
      <c r="M486" s="45" t="s">
        <v>22</v>
      </c>
    </row>
    <row r="487" spans="1:13" ht="21.5" x14ac:dyDescent="0.35">
      <c r="A487" s="45" t="s">
        <v>24</v>
      </c>
      <c r="B487" s="45" t="s">
        <v>997</v>
      </c>
      <c r="C487" s="45" t="s">
        <v>44</v>
      </c>
      <c r="D487" s="45" t="s">
        <v>30</v>
      </c>
      <c r="E487" s="45"/>
      <c r="F487" s="45"/>
      <c r="G487" s="45" t="s">
        <v>18</v>
      </c>
      <c r="H487" s="45" t="s">
        <v>1010</v>
      </c>
      <c r="I487" s="45" t="s">
        <v>1005</v>
      </c>
      <c r="J487" s="45" t="s">
        <v>22</v>
      </c>
      <c r="K487" s="45"/>
      <c r="L487" s="45" t="s">
        <v>29</v>
      </c>
      <c r="M487" s="45" t="s">
        <v>22</v>
      </c>
    </row>
    <row r="488" spans="1:13" ht="121.5" x14ac:dyDescent="0.35">
      <c r="A488" s="44" t="s">
        <v>15</v>
      </c>
      <c r="B488" s="44" t="s">
        <v>1011</v>
      </c>
      <c r="C488" s="44">
        <v>26</v>
      </c>
      <c r="D488" s="45"/>
      <c r="E488" s="45"/>
      <c r="F488" s="45" t="s">
        <v>1012</v>
      </c>
      <c r="G488" s="45" t="s">
        <v>22</v>
      </c>
      <c r="H488" s="45" t="s">
        <v>1013</v>
      </c>
      <c r="I488" s="45"/>
      <c r="J488" s="45"/>
      <c r="K488" s="45"/>
      <c r="L488"/>
      <c r="M488" t="s">
        <v>22</v>
      </c>
    </row>
    <row r="489" spans="1:13" ht="21.5" x14ac:dyDescent="0.35">
      <c r="A489" s="45" t="s">
        <v>24</v>
      </c>
      <c r="B489" s="45" t="s">
        <v>1014</v>
      </c>
      <c r="C489" s="45" t="s">
        <v>26</v>
      </c>
      <c r="D489" s="45" t="s">
        <v>173</v>
      </c>
      <c r="E489" s="45"/>
      <c r="F489" s="45" t="s">
        <v>391</v>
      </c>
      <c r="G489" s="45" t="s">
        <v>22</v>
      </c>
      <c r="H489" s="45" t="s">
        <v>1015</v>
      </c>
      <c r="I489" s="45"/>
      <c r="J489" s="45" t="s">
        <v>22</v>
      </c>
      <c r="K489" s="45"/>
      <c r="L489" s="45" t="s">
        <v>29</v>
      </c>
      <c r="M489" s="45" t="s">
        <v>22</v>
      </c>
    </row>
    <row r="490" spans="1:13" ht="31.5" x14ac:dyDescent="0.35">
      <c r="A490" s="45" t="s">
        <v>24</v>
      </c>
      <c r="B490" s="45" t="s">
        <v>353</v>
      </c>
      <c r="C490" s="45" t="s">
        <v>44</v>
      </c>
      <c r="D490" s="45" t="s">
        <v>83</v>
      </c>
      <c r="E490" s="45" t="s">
        <v>757</v>
      </c>
      <c r="F490" s="45"/>
      <c r="G490" s="45" t="s">
        <v>18</v>
      </c>
      <c r="H490" s="45" t="s">
        <v>1016</v>
      </c>
      <c r="I490" s="45" t="s">
        <v>1017</v>
      </c>
      <c r="J490" s="45" t="s">
        <v>22</v>
      </c>
      <c r="K490" s="45"/>
      <c r="L490" s="45" t="s">
        <v>29</v>
      </c>
      <c r="M490" s="45" t="s">
        <v>22</v>
      </c>
    </row>
    <row r="491" spans="1:13" ht="31.5" x14ac:dyDescent="0.35">
      <c r="A491" s="45" t="s">
        <v>24</v>
      </c>
      <c r="B491" s="45" t="s">
        <v>355</v>
      </c>
      <c r="C491" s="45" t="s">
        <v>44</v>
      </c>
      <c r="D491" s="45" t="s">
        <v>83</v>
      </c>
      <c r="E491" s="45" t="s">
        <v>757</v>
      </c>
      <c r="F491" s="45"/>
      <c r="G491" s="45" t="s">
        <v>18</v>
      </c>
      <c r="H491" s="45" t="s">
        <v>1018</v>
      </c>
      <c r="I491" s="45" t="s">
        <v>1017</v>
      </c>
      <c r="J491" s="45" t="s">
        <v>22</v>
      </c>
      <c r="K491" s="45"/>
      <c r="L491" s="45" t="s">
        <v>29</v>
      </c>
      <c r="M491" s="45" t="s">
        <v>22</v>
      </c>
    </row>
    <row r="492" spans="1:13" ht="31.5" x14ac:dyDescent="0.35">
      <c r="A492" s="45" t="s">
        <v>24</v>
      </c>
      <c r="B492" s="45" t="s">
        <v>354</v>
      </c>
      <c r="C492" s="45" t="s">
        <v>44</v>
      </c>
      <c r="D492" s="45" t="s">
        <v>83</v>
      </c>
      <c r="E492" s="45" t="s">
        <v>757</v>
      </c>
      <c r="F492" s="45"/>
      <c r="G492" s="45" t="s">
        <v>18</v>
      </c>
      <c r="H492" s="45" t="s">
        <v>1019</v>
      </c>
      <c r="I492" s="45" t="s">
        <v>1017</v>
      </c>
      <c r="J492" s="45" t="s">
        <v>22</v>
      </c>
      <c r="K492" s="45"/>
      <c r="L492" s="45" t="s">
        <v>29</v>
      </c>
      <c r="M492" s="45" t="s">
        <v>22</v>
      </c>
    </row>
    <row r="493" spans="1:13" ht="31.5" x14ac:dyDescent="0.35">
      <c r="A493" s="45" t="s">
        <v>78</v>
      </c>
      <c r="B493" s="44" t="s">
        <v>1020</v>
      </c>
      <c r="C493" s="45" t="s">
        <v>44</v>
      </c>
      <c r="D493" s="45" t="s">
        <v>80</v>
      </c>
      <c r="E493" s="45"/>
      <c r="F493" s="45"/>
      <c r="G493" s="45" t="s">
        <v>18</v>
      </c>
      <c r="H493" s="45" t="s">
        <v>1021</v>
      </c>
      <c r="I493" s="45" t="s">
        <v>1017</v>
      </c>
      <c r="J493" s="45" t="s">
        <v>18</v>
      </c>
      <c r="K493" s="45"/>
      <c r="L493" s="45" t="s">
        <v>29</v>
      </c>
      <c r="M493" s="45" t="s">
        <v>22</v>
      </c>
    </row>
    <row r="494" spans="1:13" ht="31.5" x14ac:dyDescent="0.35">
      <c r="A494" s="45" t="s">
        <v>24</v>
      </c>
      <c r="B494" s="45" t="s">
        <v>1022</v>
      </c>
      <c r="C494" s="45" t="s">
        <v>44</v>
      </c>
      <c r="D494" s="45" t="s">
        <v>30</v>
      </c>
      <c r="E494" s="45"/>
      <c r="F494" s="45"/>
      <c r="G494" s="45" t="s">
        <v>18</v>
      </c>
      <c r="H494" s="45" t="s">
        <v>1023</v>
      </c>
      <c r="I494" s="45" t="s">
        <v>1017</v>
      </c>
      <c r="J494" s="45" t="s">
        <v>22</v>
      </c>
      <c r="K494" s="45"/>
      <c r="L494" s="45" t="s">
        <v>29</v>
      </c>
      <c r="M494" s="45" t="s">
        <v>22</v>
      </c>
    </row>
    <row r="495" spans="1:13" ht="31.5" x14ac:dyDescent="0.35">
      <c r="A495" s="45" t="s">
        <v>24</v>
      </c>
      <c r="B495" s="45" t="s">
        <v>1024</v>
      </c>
      <c r="C495" s="45" t="s">
        <v>44</v>
      </c>
      <c r="D495" s="45" t="s">
        <v>30</v>
      </c>
      <c r="E495" s="45"/>
      <c r="F495" s="45"/>
      <c r="G495" s="45" t="s">
        <v>18</v>
      </c>
      <c r="H495" s="45" t="s">
        <v>1025</v>
      </c>
      <c r="I495" s="45" t="s">
        <v>1017</v>
      </c>
      <c r="J495" s="45" t="s">
        <v>22</v>
      </c>
      <c r="K495" s="45"/>
      <c r="L495" s="45" t="s">
        <v>29</v>
      </c>
      <c r="M495" s="45" t="s">
        <v>22</v>
      </c>
    </row>
    <row r="496" spans="1:13" ht="31.5" x14ac:dyDescent="0.35">
      <c r="A496" s="45" t="s">
        <v>24</v>
      </c>
      <c r="B496" s="45" t="s">
        <v>1026</v>
      </c>
      <c r="C496" s="45" t="s">
        <v>44</v>
      </c>
      <c r="D496" s="45" t="s">
        <v>30</v>
      </c>
      <c r="E496" s="45"/>
      <c r="F496" s="45"/>
      <c r="G496" s="45" t="s">
        <v>18</v>
      </c>
      <c r="H496" s="45" t="s">
        <v>1027</v>
      </c>
      <c r="I496" s="45" t="s">
        <v>1017</v>
      </c>
      <c r="J496" s="45" t="s">
        <v>22</v>
      </c>
      <c r="K496" s="45"/>
      <c r="L496" s="45" t="s">
        <v>29</v>
      </c>
      <c r="M496" s="45" t="s">
        <v>22</v>
      </c>
    </row>
    <row r="497" spans="1:13" ht="101.5" x14ac:dyDescent="0.35">
      <c r="A497" s="44" t="s">
        <v>15</v>
      </c>
      <c r="B497" s="44" t="s">
        <v>157</v>
      </c>
      <c r="C497" s="44">
        <v>27</v>
      </c>
      <c r="D497" s="45"/>
      <c r="E497" s="45"/>
      <c r="F497" s="45" t="s">
        <v>1028</v>
      </c>
      <c r="G497" s="45" t="s">
        <v>22</v>
      </c>
      <c r="H497" s="45" t="s">
        <v>1029</v>
      </c>
      <c r="I497" s="45"/>
      <c r="J497" s="45"/>
      <c r="K497" s="45"/>
      <c r="L497"/>
      <c r="M497" t="s">
        <v>22</v>
      </c>
    </row>
    <row r="498" spans="1:13" ht="21.5" x14ac:dyDescent="0.35">
      <c r="A498" s="45" t="s">
        <v>24</v>
      </c>
      <c r="B498" s="45" t="s">
        <v>1030</v>
      </c>
      <c r="C498" s="45" t="s">
        <v>26</v>
      </c>
      <c r="D498" s="45" t="s">
        <v>173</v>
      </c>
      <c r="E498" s="45"/>
      <c r="F498" s="45" t="s">
        <v>391</v>
      </c>
      <c r="G498" s="45" t="s">
        <v>22</v>
      </c>
      <c r="H498" s="45" t="s">
        <v>1031</v>
      </c>
      <c r="I498" s="45"/>
      <c r="J498" s="45" t="s">
        <v>22</v>
      </c>
      <c r="K498" s="45"/>
      <c r="L498" s="45" t="s">
        <v>29</v>
      </c>
      <c r="M498" s="45" t="s">
        <v>22</v>
      </c>
    </row>
    <row r="499" spans="1:13" ht="31.5" x14ac:dyDescent="0.35">
      <c r="A499" s="45" t="s">
        <v>24</v>
      </c>
      <c r="B499" s="45" t="s">
        <v>1032</v>
      </c>
      <c r="C499" s="45" t="s">
        <v>44</v>
      </c>
      <c r="D499" s="45" t="s">
        <v>83</v>
      </c>
      <c r="E499" s="45" t="s">
        <v>1033</v>
      </c>
      <c r="F499" s="45"/>
      <c r="G499" s="45" t="s">
        <v>18</v>
      </c>
      <c r="H499" s="45" t="s">
        <v>1032</v>
      </c>
      <c r="I499" s="45" t="s">
        <v>1034</v>
      </c>
      <c r="J499" s="45" t="s">
        <v>22</v>
      </c>
      <c r="K499" s="45"/>
      <c r="L499" s="45" t="s">
        <v>29</v>
      </c>
      <c r="M499" s="45" t="s">
        <v>22</v>
      </c>
    </row>
    <row r="500" spans="1:13" ht="61.5" x14ac:dyDescent="0.35">
      <c r="A500" s="45" t="s">
        <v>24</v>
      </c>
      <c r="B500" s="45" t="s">
        <v>1035</v>
      </c>
      <c r="C500" s="45" t="s">
        <v>44</v>
      </c>
      <c r="D500" s="45" t="s">
        <v>83</v>
      </c>
      <c r="E500" s="45" t="s">
        <v>1036</v>
      </c>
      <c r="F500" s="45" t="s">
        <v>1037</v>
      </c>
      <c r="G500" s="45" t="s">
        <v>22</v>
      </c>
      <c r="H500" s="45" t="s">
        <v>1038</v>
      </c>
      <c r="I500" s="45" t="s">
        <v>1034</v>
      </c>
      <c r="J500" s="45" t="s">
        <v>22</v>
      </c>
      <c r="K500" s="45"/>
      <c r="L500" s="45" t="s">
        <v>29</v>
      </c>
      <c r="M500" s="45" t="s">
        <v>22</v>
      </c>
    </row>
    <row r="501" spans="1:13" ht="21.5" x14ac:dyDescent="0.35">
      <c r="A501" s="45" t="s">
        <v>24</v>
      </c>
      <c r="B501" s="45" t="s">
        <v>357</v>
      </c>
      <c r="C501" s="45" t="s">
        <v>44</v>
      </c>
      <c r="D501" s="45" t="s">
        <v>166</v>
      </c>
      <c r="E501" s="45"/>
      <c r="F501" s="45"/>
      <c r="G501" s="45" t="s">
        <v>18</v>
      </c>
      <c r="H501" s="45" t="s">
        <v>1039</v>
      </c>
      <c r="I501" s="45" t="s">
        <v>1034</v>
      </c>
      <c r="J501" s="45" t="s">
        <v>22</v>
      </c>
      <c r="K501" s="45"/>
      <c r="L501" s="45" t="s">
        <v>29</v>
      </c>
      <c r="M501" s="45" t="s">
        <v>22</v>
      </c>
    </row>
    <row r="502" spans="1:13" ht="21.5" x14ac:dyDescent="0.35">
      <c r="A502" s="44" t="s">
        <v>15</v>
      </c>
      <c r="B502" s="44" t="s">
        <v>1040</v>
      </c>
      <c r="C502" s="44">
        <v>99</v>
      </c>
      <c r="D502" s="45"/>
      <c r="E502" s="45"/>
      <c r="F502" s="45"/>
      <c r="G502" s="45" t="s">
        <v>18</v>
      </c>
      <c r="H502" s="45" t="s">
        <v>1041</v>
      </c>
      <c r="I502" s="45"/>
      <c r="J502" s="45"/>
      <c r="K502" s="45"/>
      <c r="L502"/>
      <c r="M502" t="s">
        <v>18</v>
      </c>
    </row>
  </sheetData>
  <autoFilter ref="A2:M2"/>
  <dataValidations count="5">
    <dataValidation type="list" showInputMessage="1" showErrorMessage="1" sqref="A65537:A1048576">
      <formula1>$C$3:$C$5</formula1>
    </dataValidation>
    <dataValidation type="list" allowBlank="1" showInputMessage="1" showErrorMessage="1" sqref="A3:A503">
      <formula1>"QuestionSet, Category, Question"</formula1>
    </dataValidation>
    <dataValidation type="list" allowBlank="1" showInputMessage="1" showErrorMessage="1" sqref="G3:G503">
      <formula1>"Yes, No"</formula1>
    </dataValidation>
    <dataValidation type="list" allowBlank="1" showInputMessage="1" showErrorMessage="1" sqref="K3:K503">
      <formula1>"visible"</formula1>
    </dataValidation>
    <dataValidation type="list" allowBlank="1" showInputMessage="1" showErrorMessage="1" sqref="L3:L503">
      <formula1>"vertical, horizontal, dropdown"</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'Auxiliar Tables'!$E$3:$E$100</xm:f>
          </x14:formula1>
          <xm:sqref>D3:D503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I28"/>
  <sheetViews>
    <sheetView topLeftCell="A13" workbookViewId="0">
      <selection activeCell="J19" sqref="J19"/>
    </sheetView>
  </sheetViews>
  <sheetFormatPr defaultColWidth="8.81640625" defaultRowHeight="14.5" x14ac:dyDescent="0.35"/>
  <cols>
    <col min="3" max="3" width="24.1796875" bestFit="1" customWidth="1"/>
    <col min="4" max="4" width="63" bestFit="1" customWidth="1"/>
    <col min="8" max="8" width="28.453125" style="7" customWidth="1"/>
    <col min="9" max="9" width="24.1796875" bestFit="1" customWidth="1"/>
  </cols>
  <sheetData>
    <row r="6" spans="2:9" x14ac:dyDescent="0.35">
      <c r="B6" s="3"/>
    </row>
    <row r="7" spans="2:9" x14ac:dyDescent="0.35">
      <c r="C7" s="1"/>
      <c r="D7" s="1"/>
    </row>
    <row r="8" spans="2:9" x14ac:dyDescent="0.35">
      <c r="C8" s="2"/>
      <c r="D8" s="2"/>
    </row>
    <row r="9" spans="2:9" x14ac:dyDescent="0.35">
      <c r="B9" s="3" t="s">
        <v>1042</v>
      </c>
      <c r="C9" s="3"/>
    </row>
    <row r="10" spans="2:9" x14ac:dyDescent="0.35">
      <c r="B10" s="3"/>
      <c r="C10" s="3" t="s">
        <v>1043</v>
      </c>
    </row>
    <row r="11" spans="2:9" x14ac:dyDescent="0.35">
      <c r="C11" s="6" t="s">
        <v>1044</v>
      </c>
      <c r="D11" s="6" t="s">
        <v>1045</v>
      </c>
      <c r="E11" t="s">
        <v>1046</v>
      </c>
    </row>
    <row r="12" spans="2:9" x14ac:dyDescent="0.35">
      <c r="C12" s="4"/>
      <c r="D12" s="5" t="s">
        <v>1047</v>
      </c>
      <c r="H12" s="7" t="s">
        <v>1048</v>
      </c>
      <c r="I12" t="s">
        <v>1049</v>
      </c>
    </row>
    <row r="13" spans="2:9" x14ac:dyDescent="0.35">
      <c r="C13" s="4" t="s">
        <v>30</v>
      </c>
      <c r="D13" s="4" t="s">
        <v>1050</v>
      </c>
      <c r="E13" t="s">
        <v>18</v>
      </c>
      <c r="H13" s="8" t="s">
        <v>1051</v>
      </c>
      <c r="I13" s="4" t="s">
        <v>166</v>
      </c>
    </row>
    <row r="14" spans="2:9" x14ac:dyDescent="0.35">
      <c r="C14" s="4" t="s">
        <v>27</v>
      </c>
      <c r="D14" s="4" t="s">
        <v>1052</v>
      </c>
      <c r="E14" t="s">
        <v>18</v>
      </c>
      <c r="H14" s="8" t="s">
        <v>1053</v>
      </c>
      <c r="I14" s="4" t="s">
        <v>30</v>
      </c>
    </row>
    <row r="15" spans="2:9" ht="23.15" customHeight="1" x14ac:dyDescent="0.35">
      <c r="C15" s="4" t="s">
        <v>1054</v>
      </c>
      <c r="D15" s="4" t="s">
        <v>1055</v>
      </c>
      <c r="E15" t="s">
        <v>18</v>
      </c>
      <c r="H15" s="8" t="s">
        <v>1056</v>
      </c>
    </row>
    <row r="16" spans="2:9" ht="23.15" customHeight="1" x14ac:dyDescent="0.35">
      <c r="C16" s="4" t="s">
        <v>166</v>
      </c>
      <c r="D16" s="4" t="s">
        <v>1057</v>
      </c>
      <c r="E16" t="s">
        <v>18</v>
      </c>
      <c r="H16" s="8" t="s">
        <v>1058</v>
      </c>
      <c r="I16" s="4" t="s">
        <v>1059</v>
      </c>
    </row>
    <row r="17" spans="3:9" x14ac:dyDescent="0.35">
      <c r="C17" s="4" t="s">
        <v>578</v>
      </c>
      <c r="D17" s="4" t="s">
        <v>1060</v>
      </c>
      <c r="E17" t="s">
        <v>18</v>
      </c>
      <c r="H17" s="9" t="s">
        <v>1061</v>
      </c>
      <c r="I17" s="4" t="s">
        <v>30</v>
      </c>
    </row>
    <row r="18" spans="3:9" x14ac:dyDescent="0.35">
      <c r="C18" s="4" t="s">
        <v>1062</v>
      </c>
      <c r="D18" s="4" t="s">
        <v>1063</v>
      </c>
      <c r="E18" t="s">
        <v>18</v>
      </c>
      <c r="H18" s="9" t="s">
        <v>1064</v>
      </c>
      <c r="I18" s="4" t="s">
        <v>176</v>
      </c>
    </row>
    <row r="19" spans="3:9" x14ac:dyDescent="0.35">
      <c r="C19" s="4" t="s">
        <v>173</v>
      </c>
      <c r="D19" s="4" t="s">
        <v>1065</v>
      </c>
      <c r="E19" t="s">
        <v>18</v>
      </c>
      <c r="H19" s="9" t="s">
        <v>1066</v>
      </c>
      <c r="I19" s="4" t="s">
        <v>166</v>
      </c>
    </row>
    <row r="20" spans="3:9" ht="20" x14ac:dyDescent="0.35">
      <c r="C20" s="4" t="s">
        <v>80</v>
      </c>
      <c r="D20" s="4" t="s">
        <v>1067</v>
      </c>
      <c r="E20" t="s">
        <v>18</v>
      </c>
      <c r="H20" s="10" t="s">
        <v>1068</v>
      </c>
      <c r="I20" s="4" t="s">
        <v>1059</v>
      </c>
    </row>
    <row r="21" spans="3:9" x14ac:dyDescent="0.35">
      <c r="C21" s="4" t="s">
        <v>176</v>
      </c>
      <c r="D21" s="4" t="s">
        <v>1069</v>
      </c>
      <c r="E21" t="s">
        <v>1070</v>
      </c>
      <c r="H21" s="9" t="s">
        <v>1071</v>
      </c>
      <c r="I21" s="4" t="s">
        <v>30</v>
      </c>
    </row>
    <row r="22" spans="3:9" x14ac:dyDescent="0.35">
      <c r="C22" s="4" t="s">
        <v>1072</v>
      </c>
      <c r="D22" s="4" t="s">
        <v>1073</v>
      </c>
      <c r="E22" t="s">
        <v>1070</v>
      </c>
      <c r="H22" s="9" t="s">
        <v>1074</v>
      </c>
      <c r="I22" s="4" t="s">
        <v>578</v>
      </c>
    </row>
    <row r="23" spans="3:9" x14ac:dyDescent="0.35">
      <c r="C23" s="4" t="s">
        <v>83</v>
      </c>
      <c r="D23" s="4" t="s">
        <v>1075</v>
      </c>
      <c r="E23" t="s">
        <v>1070</v>
      </c>
      <c r="H23" s="9" t="s">
        <v>1076</v>
      </c>
      <c r="I23" s="4" t="s">
        <v>1059</v>
      </c>
    </row>
    <row r="24" spans="3:9" x14ac:dyDescent="0.35">
      <c r="C24" s="4" t="s">
        <v>1059</v>
      </c>
      <c r="D24" s="4" t="s">
        <v>1077</v>
      </c>
      <c r="E24" t="s">
        <v>1070</v>
      </c>
      <c r="H24" s="9" t="s">
        <v>1078</v>
      </c>
      <c r="I24" s="4" t="s">
        <v>83</v>
      </c>
    </row>
    <row r="25" spans="3:9" x14ac:dyDescent="0.35">
      <c r="C25" s="4" t="s">
        <v>1079</v>
      </c>
      <c r="D25" s="4" t="s">
        <v>1080</v>
      </c>
      <c r="H25" s="11" t="s">
        <v>1081</v>
      </c>
      <c r="I25" s="4" t="s">
        <v>83</v>
      </c>
    </row>
    <row r="26" spans="3:9" x14ac:dyDescent="0.35">
      <c r="C26" s="4" t="s">
        <v>1082</v>
      </c>
      <c r="D26" s="4" t="s">
        <v>1083</v>
      </c>
      <c r="H26" s="9" t="s">
        <v>1078</v>
      </c>
      <c r="I26" s="4" t="s">
        <v>83</v>
      </c>
    </row>
    <row r="27" spans="3:9" x14ac:dyDescent="0.35">
      <c r="C27" s="4" t="s">
        <v>1084</v>
      </c>
      <c r="D27" s="4" t="s">
        <v>1085</v>
      </c>
      <c r="H27" s="11" t="s">
        <v>1086</v>
      </c>
    </row>
    <row r="28" spans="3:9" x14ac:dyDescent="0.35">
      <c r="C28" s="4" t="s">
        <v>1087</v>
      </c>
      <c r="D28" s="4" t="s">
        <v>1088</v>
      </c>
    </row>
  </sheetData>
  <pageMargins left="0.7" right="0.7" top="0.75" bottom="0.75" header="0.3" footer="0.3"/>
  <pageSetup paperSize="9" orientation="portrait" horizontalDpi="4294967293"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30"/>
  <sheetViews>
    <sheetView workbookViewId="0"/>
  </sheetViews>
  <sheetFormatPr defaultColWidth="8.81640625" defaultRowHeight="14.5" x14ac:dyDescent="0.35"/>
  <cols>
    <col min="3" max="3" width="12" bestFit="1" customWidth="1"/>
    <col min="4" max="4" width="7.26953125" bestFit="1" customWidth="1"/>
    <col min="5" max="5" width="24.1796875" bestFit="1" customWidth="1"/>
    <col min="6" max="6" width="12.1796875" customWidth="1"/>
    <col min="7" max="7" width="14.453125" customWidth="1"/>
  </cols>
  <sheetData>
    <row r="2" spans="3:7" x14ac:dyDescent="0.35">
      <c r="C2" s="13" t="s">
        <v>24</v>
      </c>
      <c r="D2" s="13" t="s">
        <v>8</v>
      </c>
      <c r="E2" s="39" t="s">
        <v>1089</v>
      </c>
      <c r="F2" s="39" t="s">
        <v>13</v>
      </c>
      <c r="G2" s="39" t="s">
        <v>1090</v>
      </c>
    </row>
    <row r="3" spans="3:7" x14ac:dyDescent="0.35">
      <c r="C3" s="40" t="s">
        <v>15</v>
      </c>
      <c r="D3" s="40" t="s">
        <v>22</v>
      </c>
      <c r="E3" s="12"/>
    </row>
    <row r="4" spans="3:7" x14ac:dyDescent="0.35">
      <c r="C4" s="40" t="s">
        <v>78</v>
      </c>
      <c r="D4" s="40" t="s">
        <v>18</v>
      </c>
      <c r="E4" t="s">
        <v>74</v>
      </c>
      <c r="F4" t="s">
        <v>29</v>
      </c>
      <c r="G4" t="s">
        <v>1091</v>
      </c>
    </row>
    <row r="5" spans="3:7" x14ac:dyDescent="0.35">
      <c r="C5" s="40" t="s">
        <v>24</v>
      </c>
      <c r="D5" s="40"/>
      <c r="E5" t="s">
        <v>1092</v>
      </c>
      <c r="F5" t="s">
        <v>1093</v>
      </c>
    </row>
    <row r="6" spans="3:7" x14ac:dyDescent="0.35">
      <c r="E6" t="s">
        <v>1094</v>
      </c>
      <c r="F6" t="s">
        <v>1095</v>
      </c>
    </row>
    <row r="7" spans="3:7" x14ac:dyDescent="0.35">
      <c r="E7" t="s">
        <v>30</v>
      </c>
    </row>
    <row r="8" spans="3:7" x14ac:dyDescent="0.35">
      <c r="E8" t="s">
        <v>1096</v>
      </c>
    </row>
    <row r="9" spans="3:7" x14ac:dyDescent="0.35">
      <c r="E9" t="s">
        <v>27</v>
      </c>
    </row>
    <row r="10" spans="3:7" x14ac:dyDescent="0.35">
      <c r="E10" t="s">
        <v>166</v>
      </c>
    </row>
    <row r="11" spans="3:7" x14ac:dyDescent="0.35">
      <c r="E11" t="s">
        <v>578</v>
      </c>
    </row>
    <row r="12" spans="3:7" x14ac:dyDescent="0.35">
      <c r="E12" t="s">
        <v>173</v>
      </c>
    </row>
    <row r="13" spans="3:7" x14ac:dyDescent="0.35">
      <c r="E13" t="s">
        <v>67</v>
      </c>
    </row>
    <row r="14" spans="3:7" x14ac:dyDescent="0.35">
      <c r="E14" t="s">
        <v>47</v>
      </c>
    </row>
    <row r="15" spans="3:7" x14ac:dyDescent="0.35">
      <c r="E15" t="s">
        <v>37</v>
      </c>
    </row>
    <row r="16" spans="3:7" x14ac:dyDescent="0.35">
      <c r="E16" t="s">
        <v>1097</v>
      </c>
    </row>
    <row r="17" spans="5:5" x14ac:dyDescent="0.35">
      <c r="E17" t="s">
        <v>80</v>
      </c>
    </row>
    <row r="18" spans="5:5" x14ac:dyDescent="0.35">
      <c r="E18" t="s">
        <v>63</v>
      </c>
    </row>
    <row r="19" spans="5:5" x14ac:dyDescent="0.35">
      <c r="E19" t="s">
        <v>1084</v>
      </c>
    </row>
    <row r="20" spans="5:5" x14ac:dyDescent="0.35">
      <c r="E20" t="s">
        <v>1079</v>
      </c>
    </row>
    <row r="21" spans="5:5" x14ac:dyDescent="0.35">
      <c r="E21" t="s">
        <v>1082</v>
      </c>
    </row>
    <row r="22" spans="5:5" x14ac:dyDescent="0.35">
      <c r="E22" t="s">
        <v>176</v>
      </c>
    </row>
    <row r="23" spans="5:5" x14ac:dyDescent="0.35">
      <c r="E23" t="s">
        <v>1072</v>
      </c>
    </row>
    <row r="24" spans="5:5" x14ac:dyDescent="0.35">
      <c r="E24" t="s">
        <v>83</v>
      </c>
    </row>
    <row r="25" spans="5:5" x14ac:dyDescent="0.35">
      <c r="E25" t="s">
        <v>1059</v>
      </c>
    </row>
    <row r="26" spans="5:5" x14ac:dyDescent="0.35">
      <c r="E26" t="s">
        <v>1098</v>
      </c>
    </row>
    <row r="27" spans="5:5" x14ac:dyDescent="0.35">
      <c r="E27" t="s">
        <v>1099</v>
      </c>
    </row>
    <row r="28" spans="5:5" x14ac:dyDescent="0.35">
      <c r="E28" t="s">
        <v>60</v>
      </c>
    </row>
    <row r="29" spans="5:5" x14ac:dyDescent="0.35">
      <c r="E29" t="s">
        <v>1054</v>
      </c>
    </row>
    <row r="30" spans="5:5" x14ac:dyDescent="0.35">
      <c r="E30" t="s">
        <v>1087</v>
      </c>
    </row>
  </sheetData>
  <pageMargins left="0.7" right="0.7" top="0.75" bottom="0.75"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39"/>
  <sheetViews>
    <sheetView topLeftCell="B1" workbookViewId="0">
      <selection activeCell="B1" sqref="B1"/>
    </sheetView>
  </sheetViews>
  <sheetFormatPr defaultColWidth="8.81640625" defaultRowHeight="14.5" x14ac:dyDescent="0.35"/>
  <cols>
    <col min="2" max="2" width="26.453125" style="14" bestFit="1" customWidth="1"/>
    <col min="3" max="3" width="36.453125" style="17" customWidth="1"/>
    <col min="4" max="4" width="33" customWidth="1"/>
    <col min="5" max="5" width="63" style="7" bestFit="1" customWidth="1"/>
    <col min="6" max="6" width="57.7265625" style="7" customWidth="1"/>
  </cols>
  <sheetData>
    <row r="1" spans="2:6" ht="16" customHeight="1" thickBot="1" x14ac:dyDescent="0.4"/>
    <row r="2" spans="2:6" ht="16" customHeight="1" thickBot="1" x14ac:dyDescent="0.4">
      <c r="B2" s="51" t="s">
        <v>1100</v>
      </c>
      <c r="C2" s="52"/>
      <c r="D2" s="52"/>
      <c r="E2" s="52"/>
      <c r="F2" s="53"/>
    </row>
    <row r="4" spans="2:6" x14ac:dyDescent="0.35">
      <c r="B4" s="15"/>
      <c r="C4" s="16" t="s">
        <v>1101</v>
      </c>
      <c r="D4" s="16" t="s">
        <v>1102</v>
      </c>
      <c r="E4" s="16" t="s">
        <v>1045</v>
      </c>
      <c r="F4" s="16" t="s">
        <v>1103</v>
      </c>
    </row>
    <row r="5" spans="2:6" x14ac:dyDescent="0.35">
      <c r="B5" s="43" t="s">
        <v>1104</v>
      </c>
      <c r="C5" s="17" t="s">
        <v>22</v>
      </c>
      <c r="D5" s="18"/>
      <c r="E5" s="19" t="s">
        <v>1105</v>
      </c>
      <c r="F5" s="18"/>
    </row>
    <row r="6" spans="2:6" x14ac:dyDescent="0.35">
      <c r="B6" s="50" t="s">
        <v>1106</v>
      </c>
      <c r="C6" s="46" t="s">
        <v>22</v>
      </c>
      <c r="D6" s="24" t="s">
        <v>15</v>
      </c>
      <c r="E6" s="24" t="s">
        <v>1107</v>
      </c>
      <c r="F6" s="24"/>
    </row>
    <row r="7" spans="2:6" x14ac:dyDescent="0.35">
      <c r="B7" s="47"/>
      <c r="C7" s="47"/>
      <c r="D7" s="24" t="s">
        <v>78</v>
      </c>
      <c r="E7" s="24" t="s">
        <v>1108</v>
      </c>
      <c r="F7" s="24"/>
    </row>
    <row r="8" spans="2:6" x14ac:dyDescent="0.35">
      <c r="B8" s="48"/>
      <c r="C8" s="48"/>
      <c r="D8" s="24" t="s">
        <v>24</v>
      </c>
      <c r="E8" s="24" t="s">
        <v>1109</v>
      </c>
      <c r="F8" s="24"/>
    </row>
    <row r="9" spans="2:6" x14ac:dyDescent="0.35">
      <c r="B9" s="43" t="s">
        <v>1110</v>
      </c>
      <c r="C9" s="40" t="s">
        <v>22</v>
      </c>
      <c r="E9" s="24" t="s">
        <v>1111</v>
      </c>
      <c r="F9" s="24"/>
    </row>
    <row r="10" spans="2:6" x14ac:dyDescent="0.35">
      <c r="B10" s="50" t="s">
        <v>1112</v>
      </c>
      <c r="C10" s="46" t="s">
        <v>22</v>
      </c>
      <c r="D10" s="24" t="s">
        <v>1113</v>
      </c>
      <c r="E10" s="24" t="s">
        <v>1114</v>
      </c>
      <c r="F10" s="24"/>
    </row>
    <row r="11" spans="2:6" ht="30" customHeight="1" x14ac:dyDescent="0.35">
      <c r="B11" s="48"/>
      <c r="C11" s="48"/>
      <c r="D11" s="24" t="s">
        <v>1115</v>
      </c>
      <c r="E11" s="24" t="s">
        <v>1116</v>
      </c>
      <c r="F11" s="24" t="s">
        <v>1117</v>
      </c>
    </row>
    <row r="12" spans="2:6" x14ac:dyDescent="0.35">
      <c r="B12" s="50" t="s">
        <v>1118</v>
      </c>
      <c r="C12" s="46" t="s">
        <v>1119</v>
      </c>
      <c r="D12" s="41" t="s">
        <v>30</v>
      </c>
      <c r="E12" s="19" t="s">
        <v>1050</v>
      </c>
      <c r="F12" s="24"/>
    </row>
    <row r="13" spans="2:6" x14ac:dyDescent="0.35">
      <c r="B13" s="47"/>
      <c r="C13" s="47"/>
      <c r="D13" s="41" t="s">
        <v>27</v>
      </c>
      <c r="E13" s="19" t="s">
        <v>1052</v>
      </c>
      <c r="F13" s="24"/>
    </row>
    <row r="14" spans="2:6" x14ac:dyDescent="0.35">
      <c r="B14" s="47"/>
      <c r="C14" s="47"/>
      <c r="D14" s="41" t="s">
        <v>166</v>
      </c>
      <c r="E14" s="19" t="s">
        <v>1057</v>
      </c>
      <c r="F14" s="24"/>
    </row>
    <row r="15" spans="2:6" x14ac:dyDescent="0.35">
      <c r="B15" s="47"/>
      <c r="C15" s="47"/>
      <c r="D15" s="41" t="s">
        <v>1094</v>
      </c>
      <c r="E15" s="19" t="s">
        <v>1120</v>
      </c>
      <c r="F15" s="24"/>
    </row>
    <row r="16" spans="2:6" x14ac:dyDescent="0.35">
      <c r="B16" s="47"/>
      <c r="C16" s="47"/>
      <c r="D16" s="41" t="s">
        <v>1092</v>
      </c>
      <c r="E16" s="19" t="s">
        <v>1121</v>
      </c>
      <c r="F16" s="24"/>
    </row>
    <row r="17" spans="2:6" x14ac:dyDescent="0.35">
      <c r="B17" s="47"/>
      <c r="C17" s="47"/>
      <c r="D17" s="41" t="s">
        <v>578</v>
      </c>
      <c r="E17" s="19" t="s">
        <v>1060</v>
      </c>
      <c r="F17" s="24"/>
    </row>
    <row r="18" spans="2:6" x14ac:dyDescent="0.35">
      <c r="B18" s="47"/>
      <c r="C18" s="47"/>
      <c r="D18" s="41" t="s">
        <v>173</v>
      </c>
      <c r="E18" s="19" t="s">
        <v>1065</v>
      </c>
      <c r="F18" s="24"/>
    </row>
    <row r="19" spans="2:6" x14ac:dyDescent="0.35">
      <c r="B19" s="47"/>
      <c r="C19" s="47"/>
      <c r="D19" s="41" t="s">
        <v>80</v>
      </c>
      <c r="E19" s="19" t="s">
        <v>1067</v>
      </c>
      <c r="F19" s="24"/>
    </row>
    <row r="20" spans="2:6" x14ac:dyDescent="0.35">
      <c r="B20" s="47"/>
      <c r="C20" s="47"/>
      <c r="D20" s="41" t="s">
        <v>176</v>
      </c>
      <c r="E20" s="19" t="s">
        <v>1069</v>
      </c>
      <c r="F20" s="24"/>
    </row>
    <row r="21" spans="2:6" x14ac:dyDescent="0.35">
      <c r="B21" s="47"/>
      <c r="C21" s="47"/>
      <c r="D21" s="41" t="s">
        <v>1072</v>
      </c>
      <c r="E21" s="19" t="s">
        <v>1073</v>
      </c>
      <c r="F21" s="24"/>
    </row>
    <row r="22" spans="2:6" x14ac:dyDescent="0.35">
      <c r="B22" s="47"/>
      <c r="C22" s="47"/>
      <c r="D22" s="41" t="s">
        <v>83</v>
      </c>
      <c r="E22" s="19" t="s">
        <v>1075</v>
      </c>
      <c r="F22" s="24"/>
    </row>
    <row r="23" spans="2:6" x14ac:dyDescent="0.35">
      <c r="B23" s="47"/>
      <c r="C23" s="47"/>
      <c r="D23" s="41" t="s">
        <v>1059</v>
      </c>
      <c r="E23" s="19" t="s">
        <v>1077</v>
      </c>
      <c r="F23" s="24"/>
    </row>
    <row r="24" spans="2:6" x14ac:dyDescent="0.35">
      <c r="B24" s="47"/>
      <c r="C24" s="47"/>
      <c r="D24" s="41" t="s">
        <v>74</v>
      </c>
      <c r="E24" s="20" t="s">
        <v>1122</v>
      </c>
      <c r="F24" s="24"/>
    </row>
    <row r="25" spans="2:6" ht="15.75" customHeight="1" x14ac:dyDescent="0.35">
      <c r="B25" s="48"/>
      <c r="C25" s="47"/>
      <c r="D25" s="41" t="s">
        <v>67</v>
      </c>
      <c r="E25" s="20" t="s">
        <v>1123</v>
      </c>
      <c r="F25" s="24"/>
    </row>
    <row r="26" spans="2:6" ht="15.75" customHeight="1" x14ac:dyDescent="0.35">
      <c r="B26" s="42"/>
      <c r="C26" s="48"/>
      <c r="D26" s="41" t="s">
        <v>63</v>
      </c>
      <c r="E26" s="20" t="s">
        <v>1071</v>
      </c>
      <c r="F26" s="24"/>
    </row>
    <row r="27" spans="2:6" ht="120" customHeight="1" x14ac:dyDescent="0.35">
      <c r="B27" s="43" t="s">
        <v>1124</v>
      </c>
      <c r="C27" s="21" t="s">
        <v>1125</v>
      </c>
      <c r="D27" s="24"/>
      <c r="E27" s="22" t="s">
        <v>1126</v>
      </c>
      <c r="F27" s="23" t="s">
        <v>1127</v>
      </c>
    </row>
    <row r="28" spans="2:6" x14ac:dyDescent="0.35">
      <c r="B28" s="43" t="s">
        <v>1128</v>
      </c>
      <c r="C28" s="40" t="s">
        <v>18</v>
      </c>
      <c r="D28" s="24"/>
      <c r="E28" s="24"/>
      <c r="F28" s="24"/>
    </row>
    <row r="29" spans="2:6" x14ac:dyDescent="0.35">
      <c r="B29" s="43" t="s">
        <v>1129</v>
      </c>
      <c r="C29" s="40" t="s">
        <v>18</v>
      </c>
      <c r="D29" s="24" t="s">
        <v>1130</v>
      </c>
      <c r="E29" s="24" t="s">
        <v>1131</v>
      </c>
      <c r="F29" s="24"/>
    </row>
    <row r="30" spans="2:6" ht="30" customHeight="1" x14ac:dyDescent="0.35">
      <c r="B30" s="43" t="s">
        <v>1132</v>
      </c>
      <c r="C30" s="40" t="s">
        <v>18</v>
      </c>
      <c r="D30" s="24"/>
      <c r="E30" s="24" t="s">
        <v>1133</v>
      </c>
      <c r="F30" s="24" t="s">
        <v>1134</v>
      </c>
    </row>
    <row r="31" spans="2:6" ht="65.25" customHeight="1" x14ac:dyDescent="0.35">
      <c r="B31" s="43" t="s">
        <v>1135</v>
      </c>
      <c r="C31" s="40" t="s">
        <v>18</v>
      </c>
      <c r="D31" s="24"/>
      <c r="E31" s="24" t="s">
        <v>1136</v>
      </c>
      <c r="F31" s="24" t="s">
        <v>1137</v>
      </c>
    </row>
    <row r="32" spans="2:6" x14ac:dyDescent="0.35">
      <c r="B32" s="43" t="s">
        <v>1138</v>
      </c>
      <c r="C32" s="40" t="s">
        <v>18</v>
      </c>
      <c r="D32" s="24" t="s">
        <v>1130</v>
      </c>
      <c r="E32" s="24" t="s">
        <v>1139</v>
      </c>
      <c r="F32" s="24"/>
    </row>
    <row r="33" spans="2:6" x14ac:dyDescent="0.35">
      <c r="B33" s="43" t="s">
        <v>1140</v>
      </c>
      <c r="C33" s="40" t="s">
        <v>18</v>
      </c>
      <c r="D33" s="24" t="s">
        <v>1130</v>
      </c>
      <c r="E33" s="24" t="s">
        <v>1141</v>
      </c>
      <c r="F33" s="24"/>
    </row>
    <row r="34" spans="2:6" x14ac:dyDescent="0.35">
      <c r="B34" s="50" t="s">
        <v>1142</v>
      </c>
      <c r="C34" s="46" t="s">
        <v>18</v>
      </c>
      <c r="D34" s="21" t="s">
        <v>1143</v>
      </c>
      <c r="E34" s="24" t="s">
        <v>1144</v>
      </c>
      <c r="F34" s="49" t="s">
        <v>1145</v>
      </c>
    </row>
    <row r="35" spans="2:6" x14ac:dyDescent="0.35">
      <c r="B35" s="47"/>
      <c r="C35" s="47"/>
      <c r="D35" s="21" t="s">
        <v>1093</v>
      </c>
      <c r="E35" s="24" t="s">
        <v>1146</v>
      </c>
      <c r="F35" s="47"/>
    </row>
    <row r="36" spans="2:6" x14ac:dyDescent="0.35">
      <c r="B36" s="48"/>
      <c r="C36" s="48"/>
      <c r="D36" s="21" t="s">
        <v>1095</v>
      </c>
      <c r="E36" s="24" t="s">
        <v>1147</v>
      </c>
      <c r="F36" s="48"/>
    </row>
    <row r="37" spans="2:6" x14ac:dyDescent="0.35">
      <c r="D37" s="7"/>
    </row>
    <row r="38" spans="2:6" x14ac:dyDescent="0.35">
      <c r="D38" s="7"/>
    </row>
    <row r="39" spans="2:6" x14ac:dyDescent="0.35">
      <c r="D39" s="7"/>
    </row>
    <row r="40" spans="2:6" x14ac:dyDescent="0.35">
      <c r="D40" s="7"/>
    </row>
    <row r="41" spans="2:6" x14ac:dyDescent="0.35">
      <c r="D41" s="7"/>
    </row>
    <row r="42" spans="2:6" x14ac:dyDescent="0.35">
      <c r="D42" s="7"/>
    </row>
    <row r="43" spans="2:6" x14ac:dyDescent="0.35">
      <c r="D43" s="7"/>
    </row>
    <row r="44" spans="2:6" x14ac:dyDescent="0.35">
      <c r="D44" s="7"/>
    </row>
    <row r="45" spans="2:6" x14ac:dyDescent="0.35">
      <c r="D45" s="7"/>
    </row>
    <row r="46" spans="2:6" x14ac:dyDescent="0.35">
      <c r="D46" s="7"/>
    </row>
    <row r="47" spans="2:6" x14ac:dyDescent="0.35">
      <c r="D47" s="7"/>
    </row>
    <row r="48" spans="2:6" x14ac:dyDescent="0.35">
      <c r="D48" s="7"/>
    </row>
    <row r="49" spans="4:4" x14ac:dyDescent="0.35">
      <c r="D49" s="7"/>
    </row>
    <row r="50" spans="4:4" x14ac:dyDescent="0.35">
      <c r="D50" s="7"/>
    </row>
    <row r="51" spans="4:4" x14ac:dyDescent="0.35">
      <c r="D51" s="7"/>
    </row>
    <row r="52" spans="4:4" x14ac:dyDescent="0.35">
      <c r="D52" s="7"/>
    </row>
    <row r="53" spans="4:4" x14ac:dyDescent="0.35">
      <c r="D53" s="7"/>
    </row>
    <row r="54" spans="4:4" x14ac:dyDescent="0.35">
      <c r="D54" s="7"/>
    </row>
    <row r="55" spans="4:4" x14ac:dyDescent="0.35">
      <c r="D55" s="7"/>
    </row>
    <row r="56" spans="4:4" x14ac:dyDescent="0.35">
      <c r="D56" s="7"/>
    </row>
    <row r="57" spans="4:4" x14ac:dyDescent="0.35">
      <c r="D57" s="7"/>
    </row>
    <row r="58" spans="4:4" x14ac:dyDescent="0.35">
      <c r="D58" s="7"/>
    </row>
    <row r="59" spans="4:4" x14ac:dyDescent="0.35">
      <c r="D59" s="7"/>
    </row>
    <row r="60" spans="4:4" x14ac:dyDescent="0.35">
      <c r="D60" s="7"/>
    </row>
    <row r="61" spans="4:4" x14ac:dyDescent="0.35">
      <c r="D61" s="7"/>
    </row>
    <row r="62" spans="4:4" x14ac:dyDescent="0.35">
      <c r="D62" s="7"/>
    </row>
    <row r="63" spans="4:4" x14ac:dyDescent="0.35">
      <c r="D63" s="7"/>
    </row>
    <row r="64" spans="4:4" x14ac:dyDescent="0.35">
      <c r="D64" s="7"/>
    </row>
    <row r="65" spans="4:4" x14ac:dyDescent="0.35">
      <c r="D65" s="7"/>
    </row>
    <row r="66" spans="4:4" x14ac:dyDescent="0.35">
      <c r="D66" s="7"/>
    </row>
    <row r="67" spans="4:4" x14ac:dyDescent="0.35">
      <c r="D67" s="7"/>
    </row>
    <row r="68" spans="4:4" x14ac:dyDescent="0.35">
      <c r="D68" s="7"/>
    </row>
    <row r="69" spans="4:4" x14ac:dyDescent="0.35">
      <c r="D69" s="7"/>
    </row>
    <row r="70" spans="4:4" x14ac:dyDescent="0.35">
      <c r="D70" s="7"/>
    </row>
    <row r="71" spans="4:4" x14ac:dyDescent="0.35">
      <c r="D71" s="7"/>
    </row>
    <row r="72" spans="4:4" x14ac:dyDescent="0.35">
      <c r="D72" s="7"/>
    </row>
    <row r="73" spans="4:4" x14ac:dyDescent="0.35">
      <c r="D73" s="7"/>
    </row>
    <row r="74" spans="4:4" x14ac:dyDescent="0.35">
      <c r="D74" s="7"/>
    </row>
    <row r="75" spans="4:4" x14ac:dyDescent="0.35">
      <c r="D75" s="7"/>
    </row>
    <row r="76" spans="4:4" x14ac:dyDescent="0.35">
      <c r="D76" s="7"/>
    </row>
    <row r="77" spans="4:4" x14ac:dyDescent="0.35">
      <c r="D77" s="7"/>
    </row>
    <row r="78" spans="4:4" x14ac:dyDescent="0.35">
      <c r="D78" s="7"/>
    </row>
    <row r="79" spans="4:4" x14ac:dyDescent="0.35">
      <c r="D79" s="7"/>
    </row>
    <row r="80" spans="4:4" x14ac:dyDescent="0.35">
      <c r="D80" s="7"/>
    </row>
    <row r="81" spans="4:4" x14ac:dyDescent="0.35">
      <c r="D81" s="7"/>
    </row>
    <row r="82" spans="4:4" x14ac:dyDescent="0.35">
      <c r="D82" s="7"/>
    </row>
    <row r="83" spans="4:4" x14ac:dyDescent="0.35">
      <c r="D83" s="7"/>
    </row>
    <row r="84" spans="4:4" x14ac:dyDescent="0.35">
      <c r="D84" s="7"/>
    </row>
    <row r="85" spans="4:4" x14ac:dyDescent="0.35">
      <c r="D85" s="7"/>
    </row>
    <row r="86" spans="4:4" x14ac:dyDescent="0.35">
      <c r="D86" s="7"/>
    </row>
    <row r="87" spans="4:4" x14ac:dyDescent="0.35">
      <c r="D87" s="7"/>
    </row>
    <row r="88" spans="4:4" x14ac:dyDescent="0.35">
      <c r="D88" s="7"/>
    </row>
    <row r="89" spans="4:4" x14ac:dyDescent="0.35">
      <c r="D89" s="7"/>
    </row>
    <row r="90" spans="4:4" x14ac:dyDescent="0.35">
      <c r="D90" s="7"/>
    </row>
    <row r="91" spans="4:4" x14ac:dyDescent="0.35">
      <c r="D91" s="7"/>
    </row>
    <row r="92" spans="4:4" x14ac:dyDescent="0.35">
      <c r="D92" s="7"/>
    </row>
    <row r="93" spans="4:4" x14ac:dyDescent="0.35">
      <c r="D93" s="7"/>
    </row>
    <row r="94" spans="4:4" x14ac:dyDescent="0.35">
      <c r="D94" s="7"/>
    </row>
    <row r="95" spans="4:4" x14ac:dyDescent="0.35">
      <c r="D95" s="7"/>
    </row>
    <row r="96" spans="4:4" x14ac:dyDescent="0.35">
      <c r="D96" s="7"/>
    </row>
    <row r="97" spans="4:4" x14ac:dyDescent="0.35">
      <c r="D97" s="7"/>
    </row>
    <row r="98" spans="4:4" x14ac:dyDescent="0.35">
      <c r="D98" s="7"/>
    </row>
    <row r="99" spans="4:4" x14ac:dyDescent="0.35">
      <c r="D99" s="7"/>
    </row>
    <row r="100" spans="4:4" x14ac:dyDescent="0.35">
      <c r="D100" s="7"/>
    </row>
    <row r="101" spans="4:4" x14ac:dyDescent="0.35">
      <c r="D101" s="7"/>
    </row>
    <row r="102" spans="4:4" x14ac:dyDescent="0.35">
      <c r="D102" s="7"/>
    </row>
    <row r="103" spans="4:4" x14ac:dyDescent="0.35">
      <c r="D103" s="7"/>
    </row>
    <row r="104" spans="4:4" x14ac:dyDescent="0.35">
      <c r="D104" s="7"/>
    </row>
    <row r="105" spans="4:4" x14ac:dyDescent="0.35">
      <c r="D105" s="7"/>
    </row>
    <row r="106" spans="4:4" x14ac:dyDescent="0.35">
      <c r="D106" s="7"/>
    </row>
    <row r="107" spans="4:4" x14ac:dyDescent="0.35">
      <c r="D107" s="7"/>
    </row>
    <row r="108" spans="4:4" x14ac:dyDescent="0.35">
      <c r="D108" s="7"/>
    </row>
    <row r="109" spans="4:4" x14ac:dyDescent="0.35">
      <c r="D109" s="7"/>
    </row>
    <row r="110" spans="4:4" x14ac:dyDescent="0.35">
      <c r="D110" s="7"/>
    </row>
    <row r="111" spans="4:4" x14ac:dyDescent="0.35">
      <c r="D111" s="7"/>
    </row>
    <row r="112" spans="4:4" x14ac:dyDescent="0.35">
      <c r="D112" s="7"/>
    </row>
    <row r="113" spans="4:4" x14ac:dyDescent="0.35">
      <c r="D113" s="7"/>
    </row>
    <row r="114" spans="4:4" x14ac:dyDescent="0.35">
      <c r="D114" s="7"/>
    </row>
    <row r="115" spans="4:4" x14ac:dyDescent="0.35">
      <c r="D115" s="7"/>
    </row>
    <row r="116" spans="4:4" x14ac:dyDescent="0.35">
      <c r="D116" s="7"/>
    </row>
    <row r="117" spans="4:4" x14ac:dyDescent="0.35">
      <c r="D117" s="7"/>
    </row>
    <row r="118" spans="4:4" x14ac:dyDescent="0.35">
      <c r="D118" s="7"/>
    </row>
    <row r="119" spans="4:4" x14ac:dyDescent="0.35">
      <c r="D119" s="7"/>
    </row>
    <row r="120" spans="4:4" x14ac:dyDescent="0.35">
      <c r="D120" s="7"/>
    </row>
    <row r="121" spans="4:4" x14ac:dyDescent="0.35">
      <c r="D121" s="7"/>
    </row>
    <row r="122" spans="4:4" x14ac:dyDescent="0.35">
      <c r="D122" s="7"/>
    </row>
    <row r="123" spans="4:4" x14ac:dyDescent="0.35">
      <c r="D123" s="7"/>
    </row>
    <row r="124" spans="4:4" x14ac:dyDescent="0.35">
      <c r="D124" s="7"/>
    </row>
    <row r="125" spans="4:4" x14ac:dyDescent="0.35">
      <c r="D125" s="7"/>
    </row>
    <row r="126" spans="4:4" x14ac:dyDescent="0.35">
      <c r="D126" s="7"/>
    </row>
    <row r="127" spans="4:4" x14ac:dyDescent="0.35">
      <c r="D127" s="7"/>
    </row>
    <row r="128" spans="4:4" x14ac:dyDescent="0.35">
      <c r="D128" s="7"/>
    </row>
    <row r="129" spans="4:4" x14ac:dyDescent="0.35">
      <c r="D129" s="7"/>
    </row>
    <row r="130" spans="4:4" x14ac:dyDescent="0.35">
      <c r="D130" s="7"/>
    </row>
    <row r="131" spans="4:4" x14ac:dyDescent="0.35">
      <c r="D131" s="7"/>
    </row>
    <row r="132" spans="4:4" x14ac:dyDescent="0.35">
      <c r="D132" s="7"/>
    </row>
    <row r="133" spans="4:4" x14ac:dyDescent="0.35">
      <c r="D133" s="7"/>
    </row>
    <row r="134" spans="4:4" x14ac:dyDescent="0.35">
      <c r="D134" s="7"/>
    </row>
    <row r="135" spans="4:4" x14ac:dyDescent="0.35">
      <c r="D135" s="7"/>
    </row>
    <row r="136" spans="4:4" x14ac:dyDescent="0.35">
      <c r="D136" s="7"/>
    </row>
    <row r="137" spans="4:4" x14ac:dyDescent="0.35">
      <c r="D137" s="7"/>
    </row>
    <row r="138" spans="4:4" x14ac:dyDescent="0.35">
      <c r="D138" s="7"/>
    </row>
    <row r="139" spans="4:4" x14ac:dyDescent="0.35">
      <c r="D139" s="7"/>
    </row>
  </sheetData>
  <mergeCells count="10">
    <mergeCell ref="C34:C36"/>
    <mergeCell ref="F34:F36"/>
    <mergeCell ref="B12:B25"/>
    <mergeCell ref="B2:F2"/>
    <mergeCell ref="B6:B8"/>
    <mergeCell ref="C6:C8"/>
    <mergeCell ref="B10:B11"/>
    <mergeCell ref="C10:C11"/>
    <mergeCell ref="C12:C26"/>
    <mergeCell ref="B34:B36"/>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Questionnaire</vt:lpstr>
      <vt:lpstr>Notes</vt:lpstr>
      <vt:lpstr>Auxiliar Tables</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2022-07-11T14:23:17Z</dcterms:created>
  <dcterms:modified xsi:type="dcterms:W3CDTF">2022-07-11T14:24:08Z</dcterms:modified>
</cp:coreProperties>
</file>