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11280" windowHeight="19340" tabRatio="500"/>
  </bookViews>
  <sheets>
    <sheet name="Feature Selec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<sst xmlns="http://schemas.openxmlformats.org/spreadsheetml/2006/main" count="9" uniqueCount="9">
  <si>
    <t>R</t>
  </si>
  <si>
    <t>F1</t>
  </si>
  <si>
    <t>%</t>
  </si>
  <si>
    <t>#</t>
  </si>
  <si>
    <t>Features</t>
  </si>
  <si>
    <t>P</t>
  </si>
  <si>
    <t>DIF</t>
  </si>
  <si>
    <t>Time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</si>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</sst>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'Feature Selection'!$C$2</c:f>
              <c:strCache>
                <c:ptCount val="1"/>
                <c:pt idx="0">
                  <c:v>P</c:v>
                </c:pt>
              </c:strCache>
            </c:strRef>
          </c:tx>
          <c:invertIfNegative val="0"/>
          <c:cat>
            <c:numRef>
              <c:f>'Feature Selection'!$A$3:$A$14</c:f>
              <c:numCache>
                <c:formatCode>0.00%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1.0</c:v>
                </c:pt>
              </c:numCache>
            </c:numRef>
          </c:cat>
          <c:val>
            <c:numRef>
              <c:f>'Feature Selection'!$C$3:$C$14</c:f>
              <c:numCache>
                <c:formatCode>0.00%</c:formatCode>
                <c:ptCount val="12"/>
                <c:pt idx="0">
                  <c:v>0.650053248136315</c:v>
                </c:pt>
                <c:pt idx="1">
                  <c:v>0.697041890013897</c:v>
                </c:pt>
                <c:pt idx="2">
                  <c:v>0.707194645844953</c:v>
                </c:pt>
                <c:pt idx="3">
                  <c:v>0.715670140793564</c:v>
                </c:pt>
                <c:pt idx="4">
                  <c:v>0.722695298037764</c:v>
                </c:pt>
                <c:pt idx="5">
                  <c:v>0.725836089672914</c:v>
                </c:pt>
                <c:pt idx="6">
                  <c:v>0.716518262765764</c:v>
                </c:pt>
                <c:pt idx="7">
                  <c:v>0.718573767509551</c:v>
                </c:pt>
                <c:pt idx="8">
                  <c:v>0.723396501457726</c:v>
                </c:pt>
                <c:pt idx="9">
                  <c:v>0.716991440539064</c:v>
                </c:pt>
                <c:pt idx="10">
                  <c:v>0.721092175187832</c:v>
                </c:pt>
                <c:pt idx="11">
                  <c:v>0.710702039343079</c:v>
                </c:pt>
              </c:numCache>
            </c:numRef>
          </c:val>
        </c:ser>
        <c:ser>
          <c:idx val="3"/>
          <c:order val="1"/>
          <c:tx>
            <c:strRef>
              <c:f>'Feature Selection'!$D$2</c:f>
              <c:strCache>
                <c:ptCount val="1"/>
                <c:pt idx="0">
                  <c:v>R</c:v>
                </c:pt>
              </c:strCache>
            </c:strRef>
          </c:tx>
          <c:invertIfNegative val="0"/>
          <c:cat>
            <c:numRef>
              <c:f>'Feature Selection'!$A$3:$A$14</c:f>
              <c:numCache>
                <c:formatCode>0.00%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1.0</c:v>
                </c:pt>
              </c:numCache>
            </c:numRef>
          </c:cat>
          <c:val>
            <c:numRef>
              <c:f>'Feature Selection'!$D$3:$D$14</c:f>
              <c:numCache>
                <c:formatCode>0.00%</c:formatCode>
                <c:ptCount val="12"/>
                <c:pt idx="0">
                  <c:v>0.505968169761273</c:v>
                </c:pt>
                <c:pt idx="1">
                  <c:v>0.582062334217507</c:v>
                </c:pt>
                <c:pt idx="2">
                  <c:v>0.630636604774536</c:v>
                </c:pt>
                <c:pt idx="3">
                  <c:v>0.648872679045093</c:v>
                </c:pt>
                <c:pt idx="4">
                  <c:v>0.647214854111406</c:v>
                </c:pt>
                <c:pt idx="5">
                  <c:v>0.654840848806366</c:v>
                </c:pt>
                <c:pt idx="6">
                  <c:v>0.653680371352785</c:v>
                </c:pt>
                <c:pt idx="7">
                  <c:v>0.654840848806366</c:v>
                </c:pt>
                <c:pt idx="8">
                  <c:v>0.65815649867374</c:v>
                </c:pt>
                <c:pt idx="9">
                  <c:v>0.652685676392573</c:v>
                </c:pt>
                <c:pt idx="10">
                  <c:v>0.652354111405836</c:v>
                </c:pt>
                <c:pt idx="11">
                  <c:v>0.652851458885942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032824"/>
        <c:axId val="688062248"/>
      </c:barChart>
      <c:lineChart>
        <c:grouping val="standard"/>
        <c:varyColors val="0"/>
        <c:ser>
          <c:idx val="4"/>
          <c:order val="2"/>
          <c:tx>
            <c:strRef>
              <c:f>'Feature Selection'!$E$2</c:f>
              <c:strCache>
                <c:ptCount val="1"/>
                <c:pt idx="0">
                  <c:v>F1</c:v>
                </c:pt>
              </c:strCache>
            </c:strRef>
          </c:tx>
          <c:marker>
            <c:symbol val="none"/>
          </c:marker>
          <c:cat>
            <c:numRef>
              <c:f>'Feature Selection'!$A$3:$A$14</c:f>
              <c:numCache>
                <c:formatCode>0.00%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1.0</c:v>
                </c:pt>
              </c:numCache>
            </c:numRef>
          </c:cat>
          <c:val>
            <c:numRef>
              <c:f>'Feature Selection'!$E$3:$E$14</c:f>
              <c:numCache>
                <c:formatCode>0.00%</c:formatCode>
                <c:ptCount val="12"/>
                <c:pt idx="0">
                  <c:v>0.569031416052951</c:v>
                </c:pt>
                <c:pt idx="1">
                  <c:v>0.634384316559761</c:v>
                </c:pt>
                <c:pt idx="2">
                  <c:v>0.666725089825607</c:v>
                </c:pt>
                <c:pt idx="3">
                  <c:v>0.680636466394226</c:v>
                </c:pt>
                <c:pt idx="4">
                  <c:v>0.682875634073815</c:v>
                </c:pt>
                <c:pt idx="5">
                  <c:v>0.688513160188252</c:v>
                </c:pt>
                <c:pt idx="6">
                  <c:v>0.683658430862592</c:v>
                </c:pt>
                <c:pt idx="7">
                  <c:v>0.685228554081013</c:v>
                </c:pt>
                <c:pt idx="8">
                  <c:v>0.689236111111111</c:v>
                </c:pt>
                <c:pt idx="9">
                  <c:v>0.683328994185542</c:v>
                </c:pt>
                <c:pt idx="10">
                  <c:v>0.685003046392201</c:v>
                </c:pt>
                <c:pt idx="11">
                  <c:v>0.680549554998704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32824"/>
        <c:axId val="688062248"/>
      </c:lineChart>
      <c:lineChart>
        <c:grouping val="standard"/>
        <c:varyColors val="0"/>
        <c:ser>
          <c:idx val="5"/>
          <c:order val="3"/>
          <c:tx>
            <c:strRef>
              <c:f>'Feature Selection'!$F$2</c:f>
              <c:strCache>
                <c:ptCount val="1"/>
                <c:pt idx="0">
                  <c:v>Time</c:v>
                </c:pt>
              </c:strCache>
            </c:strRef>
          </c:tx>
          <c:marker>
            <c:symbol val="none"/>
          </c:marker>
          <c:cat>
            <c:numRef>
              <c:f>'Feature Selection'!$A$3:$A$14</c:f>
              <c:numCache>
                <c:formatCode>0.00%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1.0</c:v>
                </c:pt>
              </c:numCache>
            </c:numRef>
          </c:cat>
          <c:val>
            <c:numRef>
              <c:f>'Feature Selection'!$F$3:$F$14</c:f>
              <c:numCache>
                <c:formatCode>[$-F400]h:mm:ss\ AM/PM</c:formatCode>
                <c:ptCount val="12"/>
                <c:pt idx="0">
                  <c:v>0.00312358796296296</c:v>
                </c:pt>
                <c:pt idx="1">
                  <c:v>0.00345898148148148</c:v>
                </c:pt>
                <c:pt idx="2">
                  <c:v>0.00972633101851851</c:v>
                </c:pt>
                <c:pt idx="3">
                  <c:v>0.0120942013888889</c:v>
                </c:pt>
                <c:pt idx="4">
                  <c:v>0.0129257638888889</c:v>
                </c:pt>
                <c:pt idx="5">
                  <c:v>0.0123128935185185</c:v>
                </c:pt>
                <c:pt idx="6">
                  <c:v>0.0118163657407407</c:v>
                </c:pt>
                <c:pt idx="7">
                  <c:v>0.0116846875</c:v>
                </c:pt>
                <c:pt idx="8">
                  <c:v>0.0122857175925926</c:v>
                </c:pt>
                <c:pt idx="9">
                  <c:v>0.00940233796296296</c:v>
                </c:pt>
                <c:pt idx="10">
                  <c:v>0.00977797453703703</c:v>
                </c:pt>
                <c:pt idx="11">
                  <c:v>0.00915353009259259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458744"/>
        <c:axId val="569934840"/>
      </c:lineChart>
      <c:catAx>
        <c:axId val="613032824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688062248"/>
        <c:crosses val="autoZero"/>
        <c:auto val="1"/>
        <c:lblAlgn val="ctr"/>
        <c:lblOffset val="100"/>
        <c:noMultiLvlLbl val="0"/>
      </c:catAx>
      <c:valAx>
        <c:axId val="68806224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613032824"/>
        <c:crosses val="autoZero"/>
        <c:crossBetween val="between"/>
      </c:valAx>
      <c:valAx>
        <c:axId val="569934840"/>
        <c:scaling>
          <c:orientation val="minMax"/>
        </c:scaling>
        <c:delete val="0"/>
        <c:axPos val="r"/>
        <c:numFmt formatCode="h:mm;@" sourceLinked="0"/>
        <c:majorTickMark val="out"/>
        <c:minorTickMark val="none"/>
        <c:tickLblPos val="nextTo"/>
        <c:crossAx val="820458744"/>
        <c:crosses val="max"/>
        <c:crossBetween val="between"/>
      </c:valAx>
      <c:catAx>
        <c:axId val="820458744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569934840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15</xdr:row>
      <xdr:rowOff>38100</xdr:rowOff>
    </xdr:from>
    <xdr:to>
      <xdr:col>21</xdr:col>
      <xdr:colOff>431800</xdr:colOff>
      <xdr:row>41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2" sqref="G22"/>
    </sheetView>
  </sheetViews>
  <sheetFormatPr baseColWidth="10" defaultRowHeight="15" x14ac:dyDescent="0"/>
  <cols>
    <col min="3" max="4" width="7.1640625" bestFit="1" customWidth="1"/>
    <col min="5" max="5" width="8.33203125" bestFit="1" customWidth="1"/>
    <col min="6" max="6" width="7.33203125" bestFit="1" customWidth="1"/>
    <col min="7" max="7" width="9.33203125" bestFit="1" customWidth="1"/>
    <col min="8" max="8" width="7.83203125" bestFit="1" customWidth="1"/>
  </cols>
  <sheetData>
    <row r="1" spans="1:8">
      <c r="A1" s="4" t="s">
        <v>4</v>
      </c>
      <c r="B1" s="4"/>
    </row>
    <row r="2" spans="1:8">
      <c r="A2" s="5" t="s">
        <v>2</v>
      </c>
      <c r="B2" s="5" t="s">
        <v>3</v>
      </c>
      <c r="C2" s="5" t="s">
        <v>5</v>
      </c>
      <c r="D2" s="5" t="s">
        <v>0</v>
      </c>
      <c r="E2" s="5" t="s">
        <v>1</v>
      </c>
      <c r="F2" s="5" t="s">
        <v>7</v>
      </c>
      <c r="G2" s="5" t="s">
        <v>8</v>
      </c>
      <c r="H2" s="5" t="s">
        <v>6</v>
      </c>
    </row>
    <row r="3" spans="1:8">
      <c r="A3" s="2">
        <v>0.01</v>
      </c>
      <c r="B3">
        <v>460</v>
      </c>
      <c r="C3" s="1">
        <v>0.65005324813631504</v>
      </c>
      <c r="D3" s="1">
        <v>0.50596816976127301</v>
      </c>
      <c r="E3" s="1">
        <v>0.56903141605295104</v>
      </c>
      <c r="F3" s="3">
        <v>3.123587962962963E-3</v>
      </c>
      <c r="G3" s="6"/>
      <c r="H3" s="1">
        <f>E3-MAX(E3:E14)</f>
        <v>-0.12020469505816</v>
      </c>
    </row>
    <row r="4" spans="1:8">
      <c r="A4" s="2">
        <v>0.05</v>
      </c>
      <c r="B4">
        <v>2303</v>
      </c>
      <c r="C4" s="1">
        <v>0.69704189001389705</v>
      </c>
      <c r="D4" s="1">
        <v>0.58206233421750697</v>
      </c>
      <c r="E4" s="1">
        <v>0.63438431655976102</v>
      </c>
      <c r="F4" s="3">
        <v>3.4589814814814817E-3</v>
      </c>
      <c r="G4" s="6"/>
      <c r="H4" s="1">
        <f>E4-MAX(E3:E14)</f>
        <v>-5.485179455135003E-2</v>
      </c>
    </row>
    <row r="5" spans="1:8">
      <c r="A5" s="2">
        <v>0.1</v>
      </c>
      <c r="B5">
        <v>4607</v>
      </c>
      <c r="C5" s="1">
        <v>0.70719464584495295</v>
      </c>
      <c r="D5" s="1">
        <v>0.63063660477453598</v>
      </c>
      <c r="E5" s="1">
        <v>0.66672508982560696</v>
      </c>
      <c r="F5" s="3">
        <v>9.7263310185185178E-3</v>
      </c>
      <c r="G5" s="6"/>
      <c r="H5" s="1">
        <f>E5-MAX(E3:E14)</f>
        <v>-2.2511021285504085E-2</v>
      </c>
    </row>
    <row r="6" spans="1:8">
      <c r="A6" s="2">
        <v>0.2</v>
      </c>
      <c r="B6">
        <v>9214</v>
      </c>
      <c r="C6" s="1">
        <v>0.71567014079356395</v>
      </c>
      <c r="D6" s="1">
        <v>0.64887267904509305</v>
      </c>
      <c r="E6" s="1">
        <v>0.68063646639422604</v>
      </c>
      <c r="F6" s="3">
        <v>1.2094201388888887E-2</v>
      </c>
      <c r="G6" s="6"/>
      <c r="H6" s="1">
        <f>E6-MAX(E3:E14)</f>
        <v>-8.5996447168850132E-3</v>
      </c>
    </row>
    <row r="7" spans="1:8">
      <c r="A7" s="2">
        <v>0.3</v>
      </c>
      <c r="B7">
        <v>13821</v>
      </c>
      <c r="C7" s="1">
        <v>0.722695298037764</v>
      </c>
      <c r="D7" s="1">
        <v>0.647214854111406</v>
      </c>
      <c r="E7" s="1">
        <v>0.68287563407381502</v>
      </c>
      <c r="F7" s="3">
        <v>1.2925763888888888E-2</v>
      </c>
      <c r="G7" s="6"/>
      <c r="H7" s="1">
        <f>E7-MAX(E3:E14)</f>
        <v>-6.3604770372960306E-3</v>
      </c>
    </row>
    <row r="8" spans="1:8">
      <c r="A8" s="2">
        <v>0.4</v>
      </c>
      <c r="B8">
        <v>18428</v>
      </c>
      <c r="C8" s="1">
        <v>0.72583608967291402</v>
      </c>
      <c r="D8" s="1">
        <v>0.65484084880636595</v>
      </c>
      <c r="E8" s="1">
        <v>0.68851316018825204</v>
      </c>
      <c r="F8" s="3">
        <v>1.231289351851852E-2</v>
      </c>
      <c r="G8" s="6"/>
      <c r="H8" s="1">
        <f>E8-MAX(E3:E14)</f>
        <v>-7.2295092285901141E-4</v>
      </c>
    </row>
    <row r="9" spans="1:8">
      <c r="A9" s="2">
        <v>0.5</v>
      </c>
      <c r="B9">
        <v>23035</v>
      </c>
      <c r="C9" s="1">
        <v>0.71651826276576402</v>
      </c>
      <c r="D9" s="1">
        <v>0.65368037135278501</v>
      </c>
      <c r="E9" s="1">
        <v>0.68365843086259204</v>
      </c>
      <c r="F9" s="3">
        <v>1.1816365740740742E-2</v>
      </c>
      <c r="G9" s="6"/>
      <c r="H9" s="1">
        <f>E9-MAX(E3:E14)</f>
        <v>-5.5776802485190125E-3</v>
      </c>
    </row>
    <row r="10" spans="1:8">
      <c r="A10" s="2">
        <v>0.6</v>
      </c>
      <c r="B10">
        <v>27642</v>
      </c>
      <c r="C10" s="1">
        <v>0.71857376750955104</v>
      </c>
      <c r="D10" s="1">
        <v>0.65484084880636595</v>
      </c>
      <c r="E10" s="1">
        <v>0.68522855408101302</v>
      </c>
      <c r="F10" s="3">
        <v>1.1684687499999999E-2</v>
      </c>
      <c r="G10" s="6"/>
      <c r="H10" s="1">
        <f>E10-MAX(E3:E14)</f>
        <v>-4.0075570300980301E-3</v>
      </c>
    </row>
    <row r="11" spans="1:8">
      <c r="A11" s="2">
        <v>0.7</v>
      </c>
      <c r="B11">
        <v>32249</v>
      </c>
      <c r="C11" s="1">
        <v>0.72339650145772605</v>
      </c>
      <c r="D11" s="1">
        <v>0.65815649867374004</v>
      </c>
      <c r="E11" s="1">
        <v>0.68923611111111105</v>
      </c>
      <c r="F11" s="3">
        <v>1.2285717592592593E-2</v>
      </c>
      <c r="G11" s="6"/>
      <c r="H11" s="1">
        <f>E11-MAX(E3:E14)</f>
        <v>0</v>
      </c>
    </row>
    <row r="12" spans="1:8">
      <c r="A12" s="2">
        <v>0.8</v>
      </c>
      <c r="B12">
        <v>36856</v>
      </c>
      <c r="C12" s="1">
        <v>0.71699144053906405</v>
      </c>
      <c r="D12" s="1">
        <v>0.65268567639257302</v>
      </c>
      <c r="E12" s="1">
        <v>0.68332899418554205</v>
      </c>
      <c r="F12" s="3">
        <v>9.402337962962963E-3</v>
      </c>
      <c r="G12" s="6"/>
      <c r="H12" s="1">
        <f>E12-MAX(E3:E14)</f>
        <v>-5.9071169255690004E-3</v>
      </c>
    </row>
    <row r="13" spans="1:8">
      <c r="A13" s="2">
        <v>0.9</v>
      </c>
      <c r="B13">
        <v>41463</v>
      </c>
      <c r="C13" s="1">
        <v>0.72109217518783197</v>
      </c>
      <c r="D13" s="1">
        <v>0.65235411140583599</v>
      </c>
      <c r="E13" s="1">
        <v>0.685003046392201</v>
      </c>
      <c r="F13" s="3">
        <v>9.7779745370370364E-3</v>
      </c>
      <c r="G13" s="6"/>
      <c r="H13" s="1">
        <f>E13-MAX(E3:E14)</f>
        <v>-4.2330647189100512E-3</v>
      </c>
    </row>
    <row r="14" spans="1:8">
      <c r="A14" s="2">
        <v>1</v>
      </c>
      <c r="B14">
        <v>46071</v>
      </c>
      <c r="C14" s="1">
        <v>0.71070203934307896</v>
      </c>
      <c r="D14" s="1">
        <v>0.65285145888594198</v>
      </c>
      <c r="E14" s="1">
        <v>0.68054955499870395</v>
      </c>
      <c r="F14" s="3">
        <v>9.1535300925925916E-3</v>
      </c>
      <c r="G14" s="6">
        <v>203</v>
      </c>
      <c r="H14" s="1">
        <f>E14-MAX(E3:E14)</f>
        <v>-8.6865561124070956E-3</v>
      </c>
    </row>
    <row r="15" spans="1:8">
      <c r="E15" s="1"/>
    </row>
  </sheetData>
  <mergeCells count="1">
    <mergeCell ref="A1:B1"/>
  </mergeCells>
  <conditionalFormatting sqref="E3:E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G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4">
    <cfRule type="colorScale" priority="1">
      <colorScale>
        <cfvo type="min"/>
        <cfvo type="max"/>
        <color rgb="FFF8696B"/>
        <color rgb="FFFCFCFF"/>
      </colorScale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Selection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Campos</dc:creator>
  <cp:lastModifiedBy>David Campos</cp:lastModifiedBy>
  <dcterms:created xsi:type="dcterms:W3CDTF">2012-02-15T23:44:00Z</dcterms:created>
  <dcterms:modified xsi:type="dcterms:W3CDTF">2012-02-17T00:19:42Z</dcterms:modified>
</cp:coreProperties>
</file>