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estionnaire" sheetId="1" state="visible" r:id="rId2"/>
    <sheet name="Notes" sheetId="2" state="hidden" r:id="rId3"/>
    <sheet name="Auxiliar Tables" sheetId="3" state="visible" r:id="rId4"/>
    <sheet name="Instructions" sheetId="4" state="visible" r:id="rId5"/>
  </sheets>
  <definedNames>
    <definedName function="false" hidden="true" localSheetId="0" name="_xlnm._FilterDatabase" vbProcedure="false">Questionnaire!$A$2:$M$2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<sst xmlns="http://schemas.openxmlformats.org/spreadsheetml/2006/main" count="839" uniqueCount="311">
  <si>
    <t xml:space="preserve">Name</t>
  </si>
  <si>
    <t xml:space="preserve">EHDEN_final</t>
  </si>
  <si>
    <t xml:space="preserve">Type</t>
  </si>
  <si>
    <t xml:space="preserve">Text/Question</t>
  </si>
  <si>
    <t xml:space="preserve">Level/Number</t>
  </si>
  <si>
    <t xml:space="preserve">Data type</t>
  </si>
  <si>
    <t xml:space="preserve">Value list</t>
  </si>
  <si>
    <t xml:space="preserve">Help text/Description</t>
  </si>
  <si>
    <t xml:space="preserve">Tooltip</t>
  </si>
  <si>
    <t xml:space="preserve">Slug</t>
  </si>
  <si>
    <t xml:space="preserve">Dependencies</t>
  </si>
  <si>
    <t xml:space="preserve">Stats</t>
  </si>
  <si>
    <t xml:space="preserve">Comments State</t>
  </si>
  <si>
    <t xml:space="preserve">Disposition</t>
  </si>
  <si>
    <t xml:space="preserve">Include in Advanced Search</t>
  </si>
  <si>
    <t xml:space="preserve">QuestionSet</t>
  </si>
  <si>
    <t xml:space="preserve">EHDEN Questionnaire Database</t>
  </si>
  <si>
    <t xml:space="preserve">No</t>
  </si>
  <si>
    <t xml:space="preserve">EHDEN_Questionnaire_Database</t>
  </si>
  <si>
    <t xml:space="preserve">Yes</t>
  </si>
  <si>
    <t xml:space="preserve">Database General Information</t>
  </si>
  <si>
    <t xml:space="preserve">Provide general information about a database, such as the name, acronym, institution details and main responsibles</t>
  </si>
  <si>
    <t xml:space="preserve">general_information</t>
  </si>
  <si>
    <t xml:space="preserve">Question</t>
  </si>
  <si>
    <t xml:space="preserve">Acronym</t>
  </si>
  <si>
    <t xml:space="preserve">h1</t>
  </si>
  <si>
    <t xml:space="preserve">open-button</t>
  </si>
  <si>
    <t xml:space="preserve">database_name</t>
  </si>
  <si>
    <t xml:space="preserve">vertical</t>
  </si>
  <si>
    <t xml:space="preserve">open</t>
  </si>
  <si>
    <t xml:space="preserve">cohort_acronym</t>
  </si>
  <si>
    <t xml:space="preserve">Institution name</t>
  </si>
  <si>
    <t xml:space="preserve">institution_name</t>
  </si>
  <si>
    <t xml:space="preserve">Department name</t>
  </si>
  <si>
    <t xml:space="preserve">department_name</t>
  </si>
  <si>
    <t xml:space="preserve">URL of the database website (if available)</t>
  </si>
  <si>
    <t xml:space="preserve">url</t>
  </si>
  <si>
    <t xml:space="preserve">website_study </t>
  </si>
  <si>
    <t xml:space="preserve">Unit/centre website(if available)</t>
  </si>
  <si>
    <t xml:space="preserve">website_centre </t>
  </si>
  <si>
    <t xml:space="preserve">Category</t>
  </si>
  <si>
    <t xml:space="preserve">Principal Investigator (PI)</t>
  </si>
  <si>
    <t xml:space="preserve">comment</t>
  </si>
  <si>
    <t xml:space="preserve">PI_cat</t>
  </si>
  <si>
    <t xml:space="preserve">PI: Name</t>
  </si>
  <si>
    <t xml:space="preserve">h2</t>
  </si>
  <si>
    <t xml:space="preserve">name_PI</t>
  </si>
  <si>
    <t xml:space="preserve">PI: Address</t>
  </si>
  <si>
    <t xml:space="preserve">PI__Address</t>
  </si>
  <si>
    <t xml:space="preserve">PI: Email</t>
  </si>
  <si>
    <t xml:space="preserve">email</t>
  </si>
  <si>
    <t xml:space="preserve">email_PI</t>
  </si>
  <si>
    <t xml:space="preserve">PI: Phone</t>
  </si>
  <si>
    <t xml:space="preserve">PI__phone</t>
  </si>
  <si>
    <t xml:space="preserve">Scientific Contact (SC)</t>
  </si>
  <si>
    <t xml:space="preserve">SC_cat</t>
  </si>
  <si>
    <t xml:space="preserve">SC: Name</t>
  </si>
  <si>
    <t xml:space="preserve">Scientific_Contact__SC___Name</t>
  </si>
  <si>
    <t xml:space="preserve">SC: Address</t>
  </si>
  <si>
    <t xml:space="preserve">SC__Address</t>
  </si>
  <si>
    <t xml:space="preserve">SC: Email</t>
  </si>
  <si>
    <t xml:space="preserve">SC__email</t>
  </si>
  <si>
    <t xml:space="preserve">SC: Phone</t>
  </si>
  <si>
    <t xml:space="preserve">SC__phone</t>
  </si>
  <si>
    <t xml:space="preserve">Administrative Contact (AC)</t>
  </si>
  <si>
    <t xml:space="preserve">AC_cat</t>
  </si>
  <si>
    <t xml:space="preserve">AC : Name</t>
  </si>
  <si>
    <t xml:space="preserve">Administrative_Contact__AC___Name</t>
  </si>
  <si>
    <t xml:space="preserve">AC: Address</t>
  </si>
  <si>
    <t xml:space="preserve">AC__Address</t>
  </si>
  <si>
    <t xml:space="preserve">AC: Email</t>
  </si>
  <si>
    <t xml:space="preserve">AC__email</t>
  </si>
  <si>
    <t xml:space="preserve">AC: Phone</t>
  </si>
  <si>
    <t xml:space="preserve">AC__phone</t>
  </si>
  <si>
    <t xml:space="preserve">Technical Contact/Data manager (TC)</t>
  </si>
  <si>
    <t xml:space="preserve">TC_cat</t>
  </si>
  <si>
    <t xml:space="preserve">TC: Name</t>
  </si>
  <si>
    <t xml:space="preserve">Technical_Contact_Data_manager__TC___Name</t>
  </si>
  <si>
    <t xml:space="preserve">TC: Address</t>
  </si>
  <si>
    <t xml:space="preserve">TC__Address</t>
  </si>
  <si>
    <t xml:space="preserve">TC: Email</t>
  </si>
  <si>
    <t xml:space="preserve">TC__email</t>
  </si>
  <si>
    <t xml:space="preserve">TC: Phone</t>
  </si>
  <si>
    <t xml:space="preserve">TC__phone</t>
  </si>
  <si>
    <t xml:space="preserve">Database Description</t>
  </si>
  <si>
    <t xml:space="preserve">observationaldatasources_Data_set_description_metadata</t>
  </si>
  <si>
    <t xml:space="preserve">Summary</t>
  </si>
  <si>
    <t xml:space="preserve">open-textfield</t>
  </si>
  <si>
    <t xml:space="preserve">Please provide a brief description of the database</t>
  </si>
  <si>
    <t xml:space="preserve">database_description</t>
  </si>
  <si>
    <t xml:space="preserve">What is the database type?</t>
  </si>
  <si>
    <t xml:space="preserve">choice-multiple-freeform</t>
  </si>
  <si>
    <t xml:space="preserve">the source of data is primary care records maintained by GP or pediatrician{...}|the source of data is care provided by specialist in an outpatient setting{...}|the source of data is the hospital where the patient is admitted{...}|the source of data is the general pharmacy that issues medication{...}|the source of data is an emergency ward{...}|the source of data is administrative/ billing data{...}|it is a disease or event specific registry,  please specify disease or event{...}|it is a study-specific registry (e.g., a cohort meeting certain criteria), please also specify the registry{...}|it is a biobank and has material/DNA stored{...}|it is a record-linkage system{...}|other{...}</t>
  </si>
  <si>
    <t xml:space="preserve">Please indicate which of the statements would apply to your data base. More than one statement may apply and can be selected. If your data base is a disease (e.g., a diabetes cohort) or event (e.g., birth) registry, also please identify the disease or event.If your data base is a study-specific registry (e.g., a cohort of subjects using a specific medication), please describe the inclusion criteria.If you feel an important characteristic is missing, please select “other” and specify that characteristic.</t>
  </si>
  <si>
    <t xml:space="preserve">How_would_you_characterize_your_database</t>
  </si>
  <si>
    <t xml:space="preserve">Is patient-based linkage possible with other sources of information?</t>
  </si>
  <si>
    <t xml:space="preserve">choice-yesno</t>
  </si>
  <si>
    <t xml:space="preserve">Can subjects in your data base be linked to other data data bases? If linkage is possible, please specify the other data sources you have linked with in the past.</t>
  </si>
  <si>
    <t xml:space="preserve">patient_linkage</t>
  </si>
  <si>
    <t xml:space="preserve">Data continuity</t>
  </si>
  <si>
    <t xml:space="preserve">choice</t>
  </si>
  <si>
    <t xml:space="preserve">longitudinal{...}|cross-sectional{...}</t>
  </si>
  <si>
    <t xml:space="preserve">data_continuity</t>
  </si>
  <si>
    <t xml:space="preserve">What data capture process(es) are used? </t>
  </si>
  <si>
    <t xml:space="preserve">Insurance/administrative claims|Outpatient electronic health records|Inpatient hospital electronic health records|Inpatient hospital billing systems|Registry|Biobank|Other</t>
  </si>
  <si>
    <t xml:space="preserve">Please indicate which of the types apply. More than one statement may apply and can be selected. You can also specify your own type by selecting "other".</t>
  </si>
  <si>
    <t xml:space="preserve">what-data-capture-processes-are-used</t>
  </si>
  <si>
    <t xml:space="preserve">From which country is the data originating?</t>
  </si>
  <si>
    <t xml:space="preserve">location</t>
  </si>
  <si>
    <t xml:space="preserve">Specify the country.</t>
  </si>
  <si>
    <t xml:space="preserve">What is the geographic coverage?</t>
  </si>
  <si>
    <t xml:space="preserve">one hospital{...}|city{...}|regional{...}|national{...}|multiple countries{...}|other{...}</t>
  </si>
  <si>
    <t xml:space="preserve">Describe the geographic coverage of the patient population.</t>
  </si>
  <si>
    <t xml:space="preserve">location_coverage</t>
  </si>
  <si>
    <t xml:space="preserve">Is the database containing patients with a specific socioeconomic status? If so, specify the population.</t>
  </si>
  <si>
    <t xml:space="preserve">is-the-database-containing-patients-with-a-specifi</t>
  </si>
  <si>
    <t xml:space="preserve">Is the database containing patients from a specific insurance system?</t>
  </si>
  <si>
    <t xml:space="preserve">insured|uninsured|public|private|other</t>
  </si>
  <si>
    <t xml:space="preserve">is-the-database-containing-patients-from-a-specifi</t>
  </si>
  <si>
    <t xml:space="preserve">What care setting(s) are covered?</t>
  </si>
  <si>
    <t xml:space="preserve">Inpatient (hospital) care|Outpatient general practitioner care|Outpatient specialist care|Long term/ skill nursing facility care|Pharmacy care|Other</t>
  </si>
  <si>
    <t xml:space="preserve">what-care-settings-are-covered</t>
  </si>
  <si>
    <t xml:space="preserve">What are the possible causes for a person to enter/exit your database?</t>
  </si>
  <si>
    <t xml:space="preserve">the subject enters or leaves the practice of a general practitioner{...}|the subject enters or leaves the practice of a paediatrician in primary care{...}|the subject enters or leaves the practice of a pharmacist{...}|the subject is admitted to or discharged from an specialist outpatient clinic{...}|the subject  is admitted to or discharged from a hospital{...}|the subject moves in or out a specific geographical area (e.g., a city or region){...}|the subject enters or leaves a health insurance company of benefit plan{...}|the subject has a specific disease and is included in a cohort{...}|the subject underwent a specific therapy/intervention and is included in a cohort{...}|other{...}</t>
  </si>
  <si>
    <t xml:space="preserve">Please indicate the reasons for a subject to enter or leave your data base. </t>
  </si>
  <si>
    <t xml:space="preserve">What_are_the_possible_causes_for_a_person_to_enter</t>
  </si>
  <si>
    <t xml:space="preserve">What is the frequency of source data updates?</t>
  </si>
  <si>
    <t xml:space="preserve">daily{...}|weekly{...}|monthly{...}|half-yearly{...}|yearly{...}|other{...}</t>
  </si>
  <si>
    <t xml:space="preserve">For example monthly, yearly.</t>
  </si>
  <si>
    <t xml:space="preserve">what-is-the-frequency-of-source-data-updates</t>
  </si>
  <si>
    <t xml:space="preserve">Do you have a publically available database description?</t>
  </si>
  <si>
    <t xml:space="preserve">If you have a publically available database description please share the link</t>
  </si>
  <si>
    <t xml:space="preserve">If_you_have_a_documented_data_dictionary_are_you_</t>
  </si>
  <si>
    <t xml:space="preserve">Technical Details</t>
  </si>
  <si>
    <t xml:space="preserve">ehden_test2_technical-details</t>
  </si>
  <si>
    <t xml:space="preserve">What is the source version ID?</t>
  </si>
  <si>
    <t xml:space="preserve">Specify the version of the data that is mapped to the CDM</t>
  </si>
  <si>
    <t xml:space="preserve">what-is-the-source-version-id</t>
  </si>
  <si>
    <t xml:space="preserve">When was the source data released?</t>
  </si>
  <si>
    <t xml:space="preserve">datepicker</t>
  </si>
  <si>
    <t xml:space="preserve">Release date of the source data version that was mapped to the CDM.</t>
  </si>
  <si>
    <t xml:space="preserve">when-was-the-source-data-released</t>
  </si>
  <si>
    <t xml:space="preserve">When was the first CDM version created?</t>
  </si>
  <si>
    <t xml:space="preserve">Date of first CDM version</t>
  </si>
  <si>
    <t xml:space="preserve">when-was-the-first-cdm-version-created</t>
  </si>
  <si>
    <t xml:space="preserve">What database management system is used for the CDM database?</t>
  </si>
  <si>
    <t xml:space="preserve">MSSQL|Postgresql {...}|Amazon Redshift{...}|Google BigQuery{...}|Apache Impala{...}|IBM Netezza{...}|SQLite|Oracle {...}| Microsoft Parallel Data Warehouse{...}|Other management system, please specify{...}</t>
  </si>
  <si>
    <t xml:space="preserve">Please provide what data management system your database uses?</t>
  </si>
  <si>
    <t xml:space="preserve">what-database-management-system-is-used-for-the-cd</t>
  </si>
  <si>
    <t xml:space="preserve">Provide a link to public ETL documentation if available.</t>
  </si>
  <si>
    <t xml:space="preserve">provide-a-link-to-public-etl-documentation-if-avai</t>
  </si>
  <si>
    <t xml:space="preserve">Have there been previous efforts to convert the data set to the OMOP Common Data Model? If yes, by whom?</t>
  </si>
  <si>
    <t xml:space="preserve">Have there been previous efforts to convert the data set to the OMOP Common Data Model?</t>
  </si>
  <si>
    <t xml:space="preserve">can-you-provide-information-about-the-whether-othe</t>
  </si>
  <si>
    <t xml:space="preserve">Are there any categories of data you have available in the source which cannot be stored in the CDM?</t>
  </si>
  <si>
    <t xml:space="preserve">If you have categories of data available that are not listed in the previous sections, please describe these categories in free text.</t>
  </si>
  <si>
    <t xml:space="preserve">is-there-any-categories-of-data-you-have-available</t>
  </si>
  <si>
    <t xml:space="preserve">Data Governance and Ethics</t>
  </si>
  <si>
    <t xml:space="preserve">governance_slug</t>
  </si>
  <si>
    <t xml:space="preserve">Do you have an ethical committe/governance board?</t>
  </si>
  <si>
    <t xml:space="preserve">do-you-have-an-ethical-committegovernance-board</t>
  </si>
  <si>
    <t xml:space="preserve">Do you have a publically available document that details the procedure by which approval can be requested?</t>
  </si>
  <si>
    <t xml:space="preserve">Do you have a publically available document that details the procedure for obtaining approval for a study. </t>
  </si>
  <si>
    <t xml:space="preserve">do-you-have-a-publically-available-document-that-d</t>
  </si>
  <si>
    <t xml:space="preserve">Describe briefly the process of obtaining approval</t>
  </si>
  <si>
    <t xml:space="preserve">Please describe in text the process by which approval for a study can be obtained. Please add a link to the document if possible.</t>
  </si>
  <si>
    <t xml:space="preserve">describe-briefly-the-process-of-obtaining-approval</t>
  </si>
  <si>
    <t xml:space="preserve">What is the average duration of the approval process in weeks?</t>
  </si>
  <si>
    <t xml:space="preserve">numeric</t>
  </si>
  <si>
    <t xml:space="preserve">Provide the average duration of the process to get governance board approval. In weeks.</t>
  </si>
  <si>
    <t xml:space="preserve">what-is-the-average-duration-of-the-approval-proce</t>
  </si>
  <si>
    <t xml:space="preserve">Which studies have to be registered to ENCePP?</t>
  </si>
  <si>
    <t xml:space="preserve">Provide insight which type of studies need to be registered according to the governance rules.</t>
  </si>
  <si>
    <t xml:space="preserve">which-studies-have-to-be-registered-to-encepp</t>
  </si>
  <si>
    <t xml:space="preserve">Are there any areas of use or research that have been explicitly barred by approval bodies or participants?</t>
  </si>
  <si>
    <t xml:space="preserve">Please describe in text if there are there any areas of use or topics of research that have been explicitly barred by approval bodies or participants?</t>
  </si>
  <si>
    <t xml:space="preserve">are-there-any-areas-of-use-or-research-that-have-b</t>
  </si>
  <si>
    <t xml:space="preserve">Are you authorized to share aggregated analysis results for research purposes? </t>
  </si>
  <si>
    <t xml:space="preserve">Please describe if or under which conditions you are allowed to share aggregated (non patient-level) analysis results for research purposes.</t>
  </si>
  <si>
    <t xml:space="preserve">are-you-authorized-to-share-aggregated-analysis-re</t>
  </si>
  <si>
    <t xml:space="preserve">Are you able to contact the health care provider to obtain additional information about the patient?</t>
  </si>
  <si>
    <t xml:space="preserve">Are you able to contact the care provider to obtain additional information about the patient (e.g., request discharge letters).</t>
  </si>
  <si>
    <t xml:space="preserve">are-you-able-to-contact-the-health-care-provider-t</t>
  </si>
  <si>
    <t xml:space="preserve">Are you able to contact the patient to obtain additional information?</t>
  </si>
  <si>
    <t xml:space="preserve">Are you able to contact the patient to obtain additional information directly from the patient.</t>
  </si>
  <si>
    <t xml:space="preserve">are-you-able-to-contact-the-patient-to-obtain-addi</t>
  </si>
  <si>
    <t xml:space="preserve">Are you able to obtain bio samples from the patient?</t>
  </si>
  <si>
    <t xml:space="preserve">Are you able to obtain bio samples (e.g. blood) from the patient.</t>
  </si>
  <si>
    <t xml:space="preserve">are-you-able-to-obtain-bio-samples-from-the-patien</t>
  </si>
  <si>
    <t xml:space="preserve">Describe if additional information can be obtained from the patients (for example information about air pollution).</t>
  </si>
  <si>
    <t xml:space="preserve">Are you able to provide additional information about the setting of the patient. The information might, for example, include levels of air pollution, or whether the patient lives in a rural or urban setting. Please provide this information in free text.</t>
  </si>
  <si>
    <t xml:space="preserve">are-you-able-to-gather-additional-information-abou</t>
  </si>
  <si>
    <t xml:space="preserve">Publications</t>
  </si>
  <si>
    <t xml:space="preserve">publications_slug</t>
  </si>
  <si>
    <t xml:space="preserve">List of peer-reviewed papers based on your data base covering the last 5 years</t>
  </si>
  <si>
    <t xml:space="preserve">publication</t>
  </si>
  <si>
    <t xml:space="preserve">Please provide a list (preferable open-textfield) of peer-reviewed publications from your data base that have appeared in the literature in the past 5 years year).</t>
  </si>
  <si>
    <t xml:space="preserve">list-of-peer-reviewed-papers-based-on-your-data-ba</t>
  </si>
  <si>
    <t xml:space="preserve">For each of the following types of documents, check those that you would accept to share with other members of the PIONEER community and specify how to obtain them, by email or Web site (please use the last box).</t>
  </si>
  <si>
    <t xml:space="preserve">Patient information regarding secondary use of their data (information brochure, invitation letter, letter to withdraw, etc.): Can be obtained  on the study Web site, or by emailing{...}|Access policy: Can be obtained  on the study Web site, or by emailing{...}|Consent forms of obtaining additional information: Can be obtained  on the study Web site, or by emailing{...}|Data access agreement: Can be obtained  on the study Web site, or by emailing{...}|Governance/ethics documentation: Can be obtained  on the study Web site, or by emailing{...}|Data dictionary: Can be obtained on the study Web site, or by emailing: Data model: Can be obtained on the study Web site, or by emailing{...}</t>
  </si>
  <si>
    <t xml:space="preserve">For each of the specified classes of documents (Patient Information, Access Policies, Data Access Agreement, Governance/ethics documentation, Data Dictionary, Data Model), please indicate if you are willing to share the documents with other users of the EMIF catalogue. If you are willing to share, please indicate how others could obtain the documentation (download form web site or request by email).</t>
  </si>
  <si>
    <t xml:space="preserve">for-each-of-the-following-types-of-documents-chec</t>
  </si>
  <si>
    <t xml:space="preserve">Any other documents to share? Please add URLs, one for each line.</t>
  </si>
  <si>
    <t xml:space="preserve">any-other-documents-to-share-please-add-urls-one</t>
  </si>
  <si>
    <t xml:space="preserve">Questions</t>
  </si>
  <si>
    <t xml:space="preserve">Types</t>
  </si>
  <si>
    <t xml:space="preserve">Value</t>
  </si>
  <si>
    <t xml:space="preserve">Description</t>
  </si>
  <si>
    <t xml:space="preserve">Values</t>
  </si>
  <si>
    <t xml:space="preserve">-----</t>
  </si>
  <si>
    <t xml:space="preserve">DOC</t>
  </si>
  <si>
    <t xml:space="preserve">Excel</t>
  </si>
  <si>
    <t xml:space="preserve">Open Answer, single line [input]</t>
  </si>
  <si>
    <t xml:space="preserve">Free Text</t>
  </si>
  <si>
    <t xml:space="preserve">Open Answer, single line [input] with a button to validate</t>
  </si>
  <si>
    <t xml:space="preserve">URL</t>
  </si>
  <si>
    <t xml:space="preserve">open-upload-image</t>
  </si>
  <si>
    <t xml:space="preserve">Upload Image</t>
  </si>
  <si>
    <t xml:space="preserve">Multiple choice, multiple answers, percentage for each answer</t>
  </si>
  <si>
    <t xml:space="preserve">Open Answer, multi-line [textarea]</t>
  </si>
  <si>
    <t xml:space="preserve">Multiple choices with free text, multiple answers possible</t>
  </si>
  <si>
    <t xml:space="preserve">Yes/No Choice [radio]</t>
  </si>
  <si>
    <t xml:space="preserve">Year</t>
  </si>
  <si>
    <t xml:space="preserve">choice-yesnocomment</t>
  </si>
  <si>
    <t xml:space="preserve">Yes/No Choice with optional comment [radio, input]</t>
  </si>
  <si>
    <t xml:space="preserve">Multiple choice, single answer</t>
  </si>
  <si>
    <t xml:space="preserve">choice-yesnodontknow</t>
  </si>
  <si>
    <t xml:space="preserve">Yes/No/Don't know Choice [radio]</t>
  </si>
  <si>
    <t xml:space="preserve">PubMed IDs</t>
  </si>
  <si>
    <t xml:space="preserve">Comment Only</t>
  </si>
  <si>
    <t xml:space="preserve">Multiple choice, more answers possible</t>
  </si>
  <si>
    <t xml:space="preserve">Choice [radio]</t>
  </si>
  <si>
    <t xml:space="preserve">yes</t>
  </si>
  <si>
    <t xml:space="preserve">Numeric</t>
  </si>
  <si>
    <t xml:space="preserve">choice-freeform</t>
  </si>
  <si>
    <t xml:space="preserve">Choice with a freeform option [radio]</t>
  </si>
  <si>
    <t xml:space="preserve">Y/N</t>
  </si>
  <si>
    <t xml:space="preserve">choice-multiple</t>
  </si>
  <si>
    <t xml:space="preserve">Multiple-Choice, Multiple-Answers [checkbox]</t>
  </si>
  <si>
    <t xml:space="preserve">Multiple options with text</t>
  </si>
  <si>
    <t xml:space="preserve">Multiple-Choice, Multiple-Answers, plus freeform [checkbox, input]</t>
  </si>
  <si>
    <t xml:space="preserve">Multiple options</t>
  </si>
  <si>
    <t xml:space="preserve">range</t>
  </si>
  <si>
    <t xml:space="preserve">Range of numbers [select]</t>
  </si>
  <si>
    <t xml:space="preserve">Multiple choices,</t>
  </si>
  <si>
    <t xml:space="preserve">timeperiod</t>
  </si>
  <si>
    <t xml:space="preserve">Time Period [input, select]</t>
  </si>
  <si>
    <t xml:space="preserve">custom</t>
  </si>
  <si>
    <t xml:space="preserve">Custom</t>
  </si>
  <si>
    <t xml:space="preserve">System generated value</t>
  </si>
  <si>
    <t xml:space="preserve">sameas</t>
  </si>
  <si>
    <t xml:space="preserve">Same as Another Question (put question number (alone) in checks</t>
  </si>
  <si>
    <t xml:space="preserve">Data Type</t>
  </si>
  <si>
    <t xml:space="preserve">Comment Status</t>
  </si>
  <si>
    <t xml:space="preserve">visible</t>
  </si>
  <si>
    <t xml:space="preserve">open-validated</t>
  </si>
  <si>
    <t xml:space="preserve">horizontal</t>
  </si>
  <si>
    <t xml:space="preserve">dropdown</t>
  </si>
  <si>
    <t xml:space="preserve">open-location</t>
  </si>
  <si>
    <t xml:space="preserve">open-multiple</t>
  </si>
  <si>
    <t xml:space="preserve">choice-multiple-freeform-options</t>
  </si>
  <si>
    <t xml:space="preserve">choice-tabular</t>
  </si>
  <si>
    <t xml:space="preserve">open-multiple-composition</t>
  </si>
  <si>
    <t xml:space="preserve">Instructions to fill the questionnaire template</t>
  </si>
  <si>
    <t xml:space="preserve">Required</t>
  </si>
  <si>
    <t xml:space="preserve">Options to choose</t>
  </si>
  <si>
    <t xml:space="preserve">Observations</t>
  </si>
  <si>
    <t xml:space="preserve">Cell A2</t>
  </si>
  <si>
    <t xml:space="preserve">Questionnaire name</t>
  </si>
  <si>
    <t xml:space="preserve">Col A - Type</t>
  </si>
  <si>
    <t xml:space="preserve">If questionset</t>
  </si>
  <si>
    <t xml:space="preserve">If category</t>
  </si>
  <si>
    <t xml:space="preserve">If question</t>
  </si>
  <si>
    <t xml:space="preserve">Col B - Text/Question</t>
  </si>
  <si>
    <t xml:space="preserve">Text description of the questionset, category or question</t>
  </si>
  <si>
    <t xml:space="preserve">Col C - Level/Number</t>
  </si>
  <si>
    <t xml:space="preserve">Number: 0, 1, 2</t>
  </si>
  <si>
    <t xml:space="preserve">If questionSet</t>
  </si>
  <si>
    <t xml:space="preserve">Heading: h1, h2, h3, h4</t>
  </si>
  <si>
    <t xml:space="preserve">If category or question</t>
  </si>
  <si>
    <t xml:space="preserve">The headings should have a logical order: h1,h2,h2, h3 (but not h1,h4,h2,h4).</t>
  </si>
  <si>
    <t xml:space="preserve">Col D - Data type</t>
  </si>
  <si>
    <t xml:space="preserve">Yes, if Question</t>
  </si>
  <si>
    <t xml:space="preserve">Open Answer, multiple values capture</t>
  </si>
  <si>
    <t xml:space="preserve">Open Answer, multiple variables, multiple values capture</t>
  </si>
  <si>
    <t xml:space="preserve">Publication</t>
  </si>
  <si>
    <t xml:space="preserve">Date choice</t>
  </si>
  <si>
    <t xml:space="preserve">Col E - Value List</t>
  </si>
  <si>
    <t xml:space="preserve">Yes, if Question and Data type:
- choice
- choice-multiple
- choice-freeform
- choice-multiple-freeform
------------------------------------------------
- open-multiple-composition</t>
  </si>
  <si>
    <t xml:space="preserve">The choices must be separated by | without spaces
------------------------------------------------
The variables composition must respect the json format:
{title:"My variable", field:"myfield_id", editor:"input"}
editor also supports: textarea, number, tick</t>
  </si>
  <si>
    <t xml:space="preserve">Example: 
Monocentre|Multicentre
-----------------------------------------------------
{title:"Variable A", field:"var_a", editor:"input"},{title:"Var B", …</t>
  </si>
  <si>
    <t xml:space="preserve">Col F - Help text/Description</t>
  </si>
  <si>
    <t xml:space="preserve">Col G - Tooltip</t>
  </si>
  <si>
    <t xml:space="preserve">Yes/No</t>
  </si>
  <si>
    <t xml:space="preserve">The help text/description will be appear in a tooltip or not.</t>
  </si>
  <si>
    <t xml:space="preserve">Col H - Slug</t>
  </si>
  <si>
    <t xml:space="preserve">To identify the question type / tag.
If you have doubts, leave it empty.</t>
  </si>
  <si>
    <t xml:space="preserve">Text without spaces</t>
  </si>
  <si>
    <t xml:space="preserve">Col I - Dependencies</t>
  </si>
  <si>
    <t xml:space="preserve"> - First indicate the line number corresponding to the parent question.
 - Use  | without space to separate 
 - Then indicate the number corresponding to the dependent choice.
</t>
  </si>
  <si>
    <t xml:space="preserve">Example:
101|2
It means that 101 is the line number of the parent question and the dependent choice is the second one.</t>
  </si>
  <si>
    <t xml:space="preserve">Col J - Stats</t>
  </si>
  <si>
    <t xml:space="preserve">If the question will be available to stats or not.</t>
  </si>
  <si>
    <t xml:space="preserve">Col K - Comments State</t>
  </si>
  <si>
    <t xml:space="preserve">If the comments appear by default.</t>
  </si>
  <si>
    <t xml:space="preserve">Col L - Disposition</t>
  </si>
  <si>
    <t xml:space="preserve">vertical (default)</t>
  </si>
  <si>
    <t xml:space="preserve">Question will be aligned vertically on questionnaire</t>
  </si>
  <si>
    <t xml:space="preserve">Question types such as choices and choice yesno have multiple possible representations. This allows to choose when other than the default vertical disposition.</t>
  </si>
  <si>
    <t xml:space="preserve">Question will be aligned horizontally on questionnaire</t>
  </si>
  <si>
    <t xml:space="preserve">Question will show as dropdown if possible</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</si>
</sst>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sz val="8"/>
      <name val="Verdana"/>
      <family val="0"/>
      <charset val="1"/>
    </font>
    <font>
      <b val="true"/>
      <sz val="8"/>
      <name val="Verdana"/>
      <family val="0"/>
      <charset val="1"/>
    </font>
    <font>
      <u val="single"/>
      <sz val="10"/>
      <color rgb="FF800080"/>
      <name val="Verdana"/>
      <family val="2"/>
      <charset val="1"/>
    </font>
    <font>
      <sz val="10"/>
      <name val="Verdana"/>
      <family val="2"/>
      <charset val="1"/>
    </font>
    <font>
      <sz val="8"/>
      <color rgb="FF000000"/>
      <name val="Verdana"/>
      <family val="2"/>
      <charset val="1"/>
    </font>
    <font>
      <b val="true"/>
      <sz val="8"/>
      <color rgb="FF000000"/>
      <name val="Verdana"/>
      <family val="2"/>
      <charset val="1"/>
    </font>
    <font>
      <b val="true"/>
      <sz val="11"/>
      <color rgb="FF000000"/>
      <name val="Calibri"/>
      <family val="2"/>
      <charset val="1"/>
    </font>
    <font>
      <b val="true"/>
      <sz val="10"/>
      <color rgb="FF000000"/>
      <name val="Verdana"/>
      <family val="2"/>
      <charset val="1"/>
    </font>
  </fonts>
  <fills count="5">
    <fill>
      <patternFill patternType="none"/>
    </fill>
    <fill>
      <patternFill patternType="gray125"/>
    </fill>
    <fill>
      <patternFill patternType="solid">
        <fgColor rgb="FFD9D9D9"/>
        <bgColor rgb="FFB9CDE5"/>
      </patternFill>
    </fill>
    <fill>
      <patternFill patternType="solid">
        <fgColor rgb="FFB9CDE5"/>
        <bgColor rgb="FF99CCFF"/>
      </patternFill>
    </fill>
    <fill>
      <patternFill patternType="solid">
        <fgColor rgb="FFEBF1DE"/>
        <bgColor rgb="FFFFFFFF"/>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style="thin"/>
      <right style="thin"/>
      <top/>
      <bottom style="thin"/>
      <diagonal/>
    </border>
  </borders>
  <cellStyleXfs count="19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bottom" textRotation="0" wrapText="true" indent="0" shrinkToFit="false"/>
      <protection locked="true" hidden="false"/>
    </xf>
    <xf numFmtId="164" fontId="5" fillId="0" borderId="1" applyFont="true" applyBorder="true" applyAlignment="true" applyProtection="true">
      <alignment horizontal="general" vertical="bottom" textRotation="0" wrapText="tru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false" hidden="false"/>
    </xf>
    <xf numFmtId="164" fontId="8" fillId="0" borderId="0" xfId="0" applyFont="true" applyBorder="false" applyAlignment="true" applyProtection="true">
      <alignment horizontal="center" vertical="center" textRotation="0" wrapText="false" indent="0" shrinkToFit="false"/>
      <protection locked="false" hidden="false"/>
    </xf>
    <xf numFmtId="164" fontId="8" fillId="0" borderId="0" xfId="0" applyFont="true" applyBorder="false" applyAlignment="true" applyProtection="true">
      <alignment horizontal="general"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9" fillId="2" borderId="0" xfId="0" applyFont="true" applyBorder="false" applyAlignment="true" applyProtection="false">
      <alignment horizontal="center" vertical="center" textRotation="0" wrapText="false" indent="0" shrinkToFit="false"/>
      <protection locked="true" hidden="false"/>
    </xf>
    <xf numFmtId="164" fontId="5" fillId="0" borderId="1" xfId="21"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true">
      <alignment horizontal="center" vertical="center" textRotation="0" wrapText="false" indent="0" shrinkToFit="false"/>
      <protection locked="false" hidden="false"/>
    </xf>
    <xf numFmtId="164" fontId="9" fillId="0" borderId="2" xfId="0" applyFont="true" applyBorder="true" applyAlignment="true" applyProtection="true">
      <alignment horizontal="center" vertical="center" textRotation="0" wrapText="tru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9" fillId="2" borderId="2" xfId="0" applyFont="true" applyBorder="true" applyAlignment="true" applyProtection="false">
      <alignment horizontal="center" vertical="center" textRotation="0" wrapText="false" indent="0" shrinkToFit="false"/>
      <protection locked="true" hidden="false"/>
    </xf>
    <xf numFmtId="164" fontId="9" fillId="2" borderId="2" xfId="0" applyFont="true" applyBorder="true" applyAlignment="true" applyProtection="false">
      <alignment horizontal="left" vertical="center" textRotation="0" wrapText="tru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4" fillId="0" borderId="1" xfId="20" applyFont="false" applyBorder="false" applyAlignment="true" applyProtection="false">
      <alignment horizontal="general" vertical="bottom" textRotation="0" wrapText="true" indent="0" shrinkToFit="false"/>
      <protection locked="true" hidden="false"/>
    </xf>
    <xf numFmtId="164" fontId="4" fillId="0" borderId="1" xfId="2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0" fillId="2" borderId="3"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center" vertical="bottom"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10" fillId="4" borderId="4"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cellXfs>
  <cellStyles count="17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Default 1" xfId="20" builtinId="53" customBuiltin="true"/>
    <cellStyle name="DefaultBold" xfId="21" builtinId="53" customBuiltin="true"/>
    <cellStyle name="Followed Hyperlink 10" xfId="22" builtinId="53" customBuiltin="true"/>
    <cellStyle name="Followed Hyperlink 100" xfId="23" builtinId="53" customBuiltin="true"/>
    <cellStyle name="Followed Hyperlink 101" xfId="24" builtinId="53" customBuiltin="true"/>
    <cellStyle name="Followed Hyperlink 102" xfId="25" builtinId="53" customBuiltin="true"/>
    <cellStyle name="Followed Hyperlink 103" xfId="26" builtinId="53" customBuiltin="true"/>
    <cellStyle name="Followed Hyperlink 104" xfId="27" builtinId="53" customBuiltin="true"/>
    <cellStyle name="Followed Hyperlink 105" xfId="28" builtinId="53" customBuiltin="true"/>
    <cellStyle name="Followed Hyperlink 106" xfId="29" builtinId="53" customBuiltin="true"/>
    <cellStyle name="Followed Hyperlink 107" xfId="30" builtinId="53" customBuiltin="true"/>
    <cellStyle name="Followed Hyperlink 108" xfId="31" builtinId="53" customBuiltin="true"/>
    <cellStyle name="Followed Hyperlink 109" xfId="32" builtinId="53" customBuiltin="true"/>
    <cellStyle name="Followed Hyperlink 11" xfId="33" builtinId="53" customBuiltin="true"/>
    <cellStyle name="Followed Hyperlink 110" xfId="34" builtinId="53" customBuiltin="true"/>
    <cellStyle name="Followed Hyperlink 111" xfId="35" builtinId="53" customBuiltin="true"/>
    <cellStyle name="Followed Hyperlink 112" xfId="36" builtinId="53" customBuiltin="true"/>
    <cellStyle name="Followed Hyperlink 113" xfId="37" builtinId="53" customBuiltin="true"/>
    <cellStyle name="Followed Hyperlink 114" xfId="38" builtinId="53" customBuiltin="true"/>
    <cellStyle name="Followed Hyperlink 115" xfId="39" builtinId="53" customBuiltin="true"/>
    <cellStyle name="Followed Hyperlink 116" xfId="40" builtinId="53" customBuiltin="true"/>
    <cellStyle name="Followed Hyperlink 117" xfId="41" builtinId="53" customBuiltin="true"/>
    <cellStyle name="Followed Hyperlink 118" xfId="42" builtinId="53" customBuiltin="true"/>
    <cellStyle name="Followed Hyperlink 119" xfId="43" builtinId="53" customBuiltin="true"/>
    <cellStyle name="Followed Hyperlink 12" xfId="44" builtinId="53" customBuiltin="true"/>
    <cellStyle name="Followed Hyperlink 120" xfId="45" builtinId="53" customBuiltin="true"/>
    <cellStyle name="Followed Hyperlink 121" xfId="46" builtinId="53" customBuiltin="true"/>
    <cellStyle name="Followed Hyperlink 122" xfId="47" builtinId="53" customBuiltin="true"/>
    <cellStyle name="Followed Hyperlink 123" xfId="48" builtinId="53" customBuiltin="true"/>
    <cellStyle name="Followed Hyperlink 124" xfId="49" builtinId="53" customBuiltin="true"/>
    <cellStyle name="Followed Hyperlink 125" xfId="50" builtinId="53" customBuiltin="true"/>
    <cellStyle name="Followed Hyperlink 126" xfId="51" builtinId="53" customBuiltin="true"/>
    <cellStyle name="Followed Hyperlink 127" xfId="52" builtinId="53" customBuiltin="true"/>
    <cellStyle name="Followed Hyperlink 128" xfId="53" builtinId="53" customBuiltin="true"/>
    <cellStyle name="Followed Hyperlink 129" xfId="54" builtinId="53" customBuiltin="true"/>
    <cellStyle name="Followed Hyperlink 13" xfId="55" builtinId="53" customBuiltin="true"/>
    <cellStyle name="Followed Hyperlink 130" xfId="56" builtinId="53" customBuiltin="true"/>
    <cellStyle name="Followed Hyperlink 131" xfId="57" builtinId="53" customBuiltin="true"/>
    <cellStyle name="Followed Hyperlink 132" xfId="58" builtinId="53" customBuiltin="true"/>
    <cellStyle name="Followed Hyperlink 133" xfId="59" builtinId="53" customBuiltin="true"/>
    <cellStyle name="Followed Hyperlink 134" xfId="60" builtinId="53" customBuiltin="true"/>
    <cellStyle name="Followed Hyperlink 135" xfId="61" builtinId="53" customBuiltin="true"/>
    <cellStyle name="Followed Hyperlink 136" xfId="62" builtinId="53" customBuiltin="true"/>
    <cellStyle name="Followed Hyperlink 137" xfId="63" builtinId="53" customBuiltin="true"/>
    <cellStyle name="Followed Hyperlink 138" xfId="64" builtinId="53" customBuiltin="true"/>
    <cellStyle name="Followed Hyperlink 139" xfId="65" builtinId="53" customBuiltin="true"/>
    <cellStyle name="Followed Hyperlink 14" xfId="66" builtinId="53" customBuiltin="true"/>
    <cellStyle name="Followed Hyperlink 140" xfId="67" builtinId="53" customBuiltin="true"/>
    <cellStyle name="Followed Hyperlink 141" xfId="68" builtinId="53" customBuiltin="true"/>
    <cellStyle name="Followed Hyperlink 142" xfId="69" builtinId="53" customBuiltin="true"/>
    <cellStyle name="Followed Hyperlink 143" xfId="70" builtinId="53" customBuiltin="true"/>
    <cellStyle name="Followed Hyperlink 144" xfId="71" builtinId="53" customBuiltin="true"/>
    <cellStyle name="Followed Hyperlink 15" xfId="72" builtinId="53" customBuiltin="true"/>
    <cellStyle name="Followed Hyperlink 16" xfId="73" builtinId="53" customBuiltin="true"/>
    <cellStyle name="Followed Hyperlink 17" xfId="74" builtinId="53" customBuiltin="true"/>
    <cellStyle name="Followed Hyperlink 18" xfId="75" builtinId="53" customBuiltin="true"/>
    <cellStyle name="Followed Hyperlink 19" xfId="76" builtinId="53" customBuiltin="true"/>
    <cellStyle name="Followed Hyperlink 2" xfId="77" builtinId="53" customBuiltin="true"/>
    <cellStyle name="Followed Hyperlink 20" xfId="78" builtinId="53" customBuiltin="true"/>
    <cellStyle name="Followed Hyperlink 21" xfId="79" builtinId="53" customBuiltin="true"/>
    <cellStyle name="Followed Hyperlink 22" xfId="80" builtinId="53" customBuiltin="true"/>
    <cellStyle name="Followed Hyperlink 23" xfId="81" builtinId="53" customBuiltin="true"/>
    <cellStyle name="Followed Hyperlink 24" xfId="82" builtinId="53" customBuiltin="true"/>
    <cellStyle name="Followed Hyperlink 25" xfId="83" builtinId="53" customBuiltin="true"/>
    <cellStyle name="Followed Hyperlink 26" xfId="84" builtinId="53" customBuiltin="true"/>
    <cellStyle name="Followed Hyperlink 27" xfId="85" builtinId="53" customBuiltin="true"/>
    <cellStyle name="Followed Hyperlink 28" xfId="86" builtinId="53" customBuiltin="true"/>
    <cellStyle name="Followed Hyperlink 29" xfId="87" builtinId="53" customBuiltin="true"/>
    <cellStyle name="Followed Hyperlink 3" xfId="88" builtinId="53" customBuiltin="true"/>
    <cellStyle name="Followed Hyperlink 30" xfId="89" builtinId="53" customBuiltin="true"/>
    <cellStyle name="Followed Hyperlink 31" xfId="90" builtinId="53" customBuiltin="true"/>
    <cellStyle name="Followed Hyperlink 32" xfId="91" builtinId="53" customBuiltin="true"/>
    <cellStyle name="Followed Hyperlink 33" xfId="92" builtinId="53" customBuiltin="true"/>
    <cellStyle name="Followed Hyperlink 34" xfId="93" builtinId="53" customBuiltin="true"/>
    <cellStyle name="Followed Hyperlink 35" xfId="94" builtinId="53" customBuiltin="true"/>
    <cellStyle name="Followed Hyperlink 36" xfId="95" builtinId="53" customBuiltin="true"/>
    <cellStyle name="Followed Hyperlink 37" xfId="96" builtinId="53" customBuiltin="true"/>
    <cellStyle name="Followed Hyperlink 38" xfId="97" builtinId="53" customBuiltin="true"/>
    <cellStyle name="Followed Hyperlink 39" xfId="98" builtinId="53" customBuiltin="true"/>
    <cellStyle name="Followed Hyperlink 4" xfId="99" builtinId="53" customBuiltin="true"/>
    <cellStyle name="Followed Hyperlink 40" xfId="100" builtinId="53" customBuiltin="true"/>
    <cellStyle name="Followed Hyperlink 41" xfId="101" builtinId="53" customBuiltin="true"/>
    <cellStyle name="Followed Hyperlink 42" xfId="102" builtinId="53" customBuiltin="true"/>
    <cellStyle name="Followed Hyperlink 43" xfId="103" builtinId="53" customBuiltin="true"/>
    <cellStyle name="Followed Hyperlink 44" xfId="104" builtinId="53" customBuiltin="true"/>
    <cellStyle name="Followed Hyperlink 45" xfId="105" builtinId="53" customBuiltin="true"/>
    <cellStyle name="Followed Hyperlink 46" xfId="106" builtinId="53" customBuiltin="true"/>
    <cellStyle name="Followed Hyperlink 47" xfId="107" builtinId="53" customBuiltin="true"/>
    <cellStyle name="Followed Hyperlink 48" xfId="108" builtinId="53" customBuiltin="true"/>
    <cellStyle name="Followed Hyperlink 49" xfId="109" builtinId="53" customBuiltin="true"/>
    <cellStyle name="Followed Hyperlink 5" xfId="110" builtinId="53" customBuiltin="true"/>
    <cellStyle name="Followed Hyperlink 50" xfId="111" builtinId="53" customBuiltin="true"/>
    <cellStyle name="Followed Hyperlink 51" xfId="112" builtinId="53" customBuiltin="true"/>
    <cellStyle name="Followed Hyperlink 52" xfId="113" builtinId="53" customBuiltin="true"/>
    <cellStyle name="Followed Hyperlink 53" xfId="114" builtinId="53" customBuiltin="true"/>
    <cellStyle name="Followed Hyperlink 54" xfId="115" builtinId="53" customBuiltin="true"/>
    <cellStyle name="Followed Hyperlink 55" xfId="116" builtinId="53" customBuiltin="true"/>
    <cellStyle name="Followed Hyperlink 56" xfId="117" builtinId="53" customBuiltin="true"/>
    <cellStyle name="Followed Hyperlink 57" xfId="118" builtinId="53" customBuiltin="true"/>
    <cellStyle name="Followed Hyperlink 58" xfId="119" builtinId="53" customBuiltin="true"/>
    <cellStyle name="Followed Hyperlink 59" xfId="120" builtinId="53" customBuiltin="true"/>
    <cellStyle name="Followed Hyperlink 6" xfId="121" builtinId="53" customBuiltin="true"/>
    <cellStyle name="Followed Hyperlink 60" xfId="122" builtinId="53" customBuiltin="true"/>
    <cellStyle name="Followed Hyperlink 61" xfId="123" builtinId="53" customBuiltin="true"/>
    <cellStyle name="Followed Hyperlink 62" xfId="124" builtinId="53" customBuiltin="true"/>
    <cellStyle name="Followed Hyperlink 63" xfId="125" builtinId="53" customBuiltin="true"/>
    <cellStyle name="Followed Hyperlink 64" xfId="126" builtinId="53" customBuiltin="true"/>
    <cellStyle name="Followed Hyperlink 65" xfId="127" builtinId="53" customBuiltin="true"/>
    <cellStyle name="Followed Hyperlink 66" xfId="128" builtinId="53" customBuiltin="true"/>
    <cellStyle name="Followed Hyperlink 67" xfId="129" builtinId="53" customBuiltin="true"/>
    <cellStyle name="Followed Hyperlink 68" xfId="130" builtinId="53" customBuiltin="true"/>
    <cellStyle name="Followed Hyperlink 69" xfId="131" builtinId="53" customBuiltin="true"/>
    <cellStyle name="Followed Hyperlink 7" xfId="132" builtinId="53" customBuiltin="true"/>
    <cellStyle name="Followed Hyperlink 70" xfId="133" builtinId="53" customBuiltin="true"/>
    <cellStyle name="Followed Hyperlink 71" xfId="134" builtinId="53" customBuiltin="true"/>
    <cellStyle name="Followed Hyperlink 72" xfId="135" builtinId="53" customBuiltin="true"/>
    <cellStyle name="Followed Hyperlink 73" xfId="136" builtinId="53" customBuiltin="true"/>
    <cellStyle name="Followed Hyperlink 74" xfId="137" builtinId="53" customBuiltin="true"/>
    <cellStyle name="Followed Hyperlink 75" xfId="138" builtinId="53" customBuiltin="true"/>
    <cellStyle name="Followed Hyperlink 76" xfId="139" builtinId="53" customBuiltin="true"/>
    <cellStyle name="Followed Hyperlink 77" xfId="140" builtinId="53" customBuiltin="true"/>
    <cellStyle name="Followed Hyperlink 78" xfId="141" builtinId="53" customBuiltin="true"/>
    <cellStyle name="Followed Hyperlink 79" xfId="142" builtinId="53" customBuiltin="true"/>
    <cellStyle name="Followed Hyperlink 8" xfId="143" builtinId="53" customBuiltin="true"/>
    <cellStyle name="Followed Hyperlink 80" xfId="144" builtinId="53" customBuiltin="true"/>
    <cellStyle name="Followed Hyperlink 81" xfId="145" builtinId="53" customBuiltin="true"/>
    <cellStyle name="Followed Hyperlink 82" xfId="146" builtinId="53" customBuiltin="true"/>
    <cellStyle name="Followed Hyperlink 83" xfId="147" builtinId="53" customBuiltin="true"/>
    <cellStyle name="Followed Hyperlink 84" xfId="148" builtinId="53" customBuiltin="true"/>
    <cellStyle name="Followed Hyperlink 85" xfId="149" builtinId="53" customBuiltin="true"/>
    <cellStyle name="Followed Hyperlink 86" xfId="150" builtinId="53" customBuiltin="true"/>
    <cellStyle name="Followed Hyperlink 87" xfId="151" builtinId="53" customBuiltin="true"/>
    <cellStyle name="Followed Hyperlink 88" xfId="152" builtinId="53" customBuiltin="true"/>
    <cellStyle name="Followed Hyperlink 89" xfId="153" builtinId="53" customBuiltin="true"/>
    <cellStyle name="Followed Hyperlink 9" xfId="154" builtinId="53" customBuiltin="true"/>
    <cellStyle name="Followed Hyperlink 90" xfId="155" builtinId="53" customBuiltin="true"/>
    <cellStyle name="Followed Hyperlink 91" xfId="156" builtinId="53" customBuiltin="true"/>
    <cellStyle name="Followed Hyperlink 92" xfId="157" builtinId="53" customBuiltin="true"/>
    <cellStyle name="Followed Hyperlink 93" xfId="158" builtinId="53" customBuiltin="true"/>
    <cellStyle name="Followed Hyperlink 94" xfId="159" builtinId="53" customBuiltin="true"/>
    <cellStyle name="Followed Hyperlink 95" xfId="160" builtinId="53" customBuiltin="true"/>
    <cellStyle name="Followed Hyperlink 96" xfId="161" builtinId="53" customBuiltin="true"/>
    <cellStyle name="Followed Hyperlink 97" xfId="162" builtinId="53" customBuiltin="true"/>
    <cellStyle name="Followed Hyperlink 98" xfId="163" builtinId="53" customBuiltin="true"/>
    <cellStyle name="Followed Hyperlink 99" xfId="164" builtinId="53" customBuiltin="true"/>
    <cellStyle name="Hyperlink 10" xfId="165" builtinId="53" customBuiltin="true"/>
    <cellStyle name="Hyperlink 11" xfId="166" builtinId="53" customBuiltin="true"/>
    <cellStyle name="Hyperlink 12" xfId="167" builtinId="53" customBuiltin="true"/>
    <cellStyle name="Hyperlink 13" xfId="168" builtinId="53" customBuiltin="true"/>
    <cellStyle name="Hyperlink 14" xfId="169" builtinId="53" customBuiltin="true"/>
    <cellStyle name="Hyperlink 2" xfId="170" builtinId="53" customBuiltin="true"/>
    <cellStyle name="Hyperlink 3" xfId="171" builtinId="53" customBuiltin="true"/>
    <cellStyle name="Hyperlink 4" xfId="172" builtinId="53" customBuiltin="true"/>
    <cellStyle name="Hyperlink 5" xfId="173" builtinId="53" customBuiltin="true"/>
    <cellStyle name="Hyperlink 6" xfId="174" builtinId="53" customBuiltin="true"/>
    <cellStyle name="Hyperlink 7" xfId="175" builtinId="53" customBuiltin="true"/>
    <cellStyle name="Hyperlink 8" xfId="176" builtinId="53" customBuiltin="true"/>
    <cellStyle name="Hyperlink 9" xfId="177" builtinId="53" customBuiltin="true"/>
    <cellStyle name="Normal 2" xfId="178" builtinId="53" customBuiltin="true"/>
    <cellStyle name="Normal 2 2" xfId="179" builtinId="53" customBuiltin="true"/>
    <cellStyle name="Normal 2 2 2" xfId="180" builtinId="53" customBuiltin="true"/>
    <cellStyle name="Normal 2 3" xfId="181" builtinId="53" customBuiltin="true"/>
    <cellStyle name="Normal 2 3 2" xfId="182" builtinId="53" customBuiltin="true"/>
    <cellStyle name="Normal 2 3 3" xfId="183" builtinId="53" customBuiltin="true"/>
    <cellStyle name="Normal 2 4" xfId="184" builtinId="53" customBuiltin="true"/>
    <cellStyle name="Normal 3" xfId="185" builtinId="53" customBuiltin="true"/>
    <cellStyle name="Normal 3 2" xfId="186" builtinId="53" customBuiltin="true"/>
    <cellStyle name="Normal 4" xfId="187" builtinId="53" customBuiltin="true"/>
    <cellStyle name="Normal 5" xfId="188" builtinId="53" customBuiltin="true"/>
    <cellStyle name="Normal 6" xfId="189"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68"/>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2" topLeftCell="A27" activePane="bottomLeft" state="frozen"/>
      <selection pane="topLeft" activeCell="A1" activeCellId="0" sqref="A1"/>
      <selection pane="bottomLeft" activeCell="D58" activeCellId="0" sqref="D58"/>
    </sheetView>
  </sheetViews>
  <sheetFormatPr defaultRowHeight="15" zeroHeight="false" outlineLevelRow="0" outlineLevelCol="0"/>
  <cols>
    <col collapsed="false" customWidth="false" hidden="false" outlineLevel="0" max="1" min="1" style="1" width="11.42"/>
    <col collapsed="false" customWidth="true" hidden="false" outlineLevel="0" max="2" min="2" style="2" width="39.01"/>
    <col collapsed="false" customWidth="true" hidden="false" outlineLevel="0" max="3" min="3" style="3" width="17.14"/>
    <col collapsed="false" customWidth="true" hidden="false" outlineLevel="0" max="4" min="4" style="3" width="19.14"/>
    <col collapsed="false" customWidth="true" hidden="false" outlineLevel="0" max="5" min="5" style="4" width="44.42"/>
    <col collapsed="false" customWidth="true" hidden="false" outlineLevel="0" max="6" min="6" style="4" width="31.43"/>
    <col collapsed="false" customWidth="false" hidden="false" outlineLevel="0" max="7" min="7" style="3" width="11.42"/>
    <col collapsed="false" customWidth="true" hidden="false" outlineLevel="0" max="8" min="8" style="3" width="16.14"/>
    <col collapsed="false" customWidth="true" hidden="false" outlineLevel="0" max="9" min="9" style="3" width="13.43"/>
    <col collapsed="false" customWidth="true" hidden="false" outlineLevel="0" max="10" min="10" style="3" width="8.86"/>
    <col collapsed="false" customWidth="true" hidden="false" outlineLevel="0" max="11" min="11" style="5" width="15.29"/>
    <col collapsed="false" customWidth="true" hidden="false" outlineLevel="0" max="12" min="12" style="5" width="12.14"/>
    <col collapsed="false" customWidth="true" hidden="false" outlineLevel="0" max="13" min="13" style="5" width="15"/>
    <col collapsed="false" customWidth="true" hidden="false" outlineLevel="0" max="1025" min="14" style="5" width="8.86"/>
  </cols>
  <sheetData>
    <row r="1" customFormat="false" ht="21.75" hidden="false" customHeight="true" outlineLevel="0" collapsed="false">
      <c r="A1" s="6" t="s">
        <v>0</v>
      </c>
      <c r="B1" s="7" t="s">
        <v>1</v>
      </c>
      <c r="C1" s="8"/>
      <c r="D1" s="9"/>
      <c r="E1" s="9"/>
      <c r="F1" s="9"/>
      <c r="G1" s="10"/>
      <c r="H1" s="10"/>
      <c r="I1" s="11"/>
      <c r="J1" s="10"/>
    </row>
    <row r="2" customFormat="false" ht="21.75" hidden="false" customHeight="true" outlineLevel="0" collapsed="false">
      <c r="A2" s="12" t="s">
        <v>2</v>
      </c>
      <c r="B2" s="13" t="s">
        <v>3</v>
      </c>
      <c r="C2" s="12" t="s">
        <v>4</v>
      </c>
      <c r="D2" s="14" t="s">
        <v>5</v>
      </c>
      <c r="E2" s="14" t="s">
        <v>6</v>
      </c>
      <c r="F2" s="14" t="s">
        <v>7</v>
      </c>
      <c r="G2" s="14" t="s">
        <v>8</v>
      </c>
      <c r="H2" s="14" t="s">
        <v>9</v>
      </c>
      <c r="I2" s="14" t="s">
        <v>10</v>
      </c>
      <c r="J2" s="14" t="s">
        <v>11</v>
      </c>
      <c r="K2" s="15" t="s">
        <v>12</v>
      </c>
      <c r="L2" s="15" t="s">
        <v>13</v>
      </c>
      <c r="M2" s="15" t="s">
        <v>14</v>
      </c>
    </row>
    <row r="3" customFormat="false" ht="15" hidden="false" customHeight="false" outlineLevel="0" collapsed="false">
      <c r="A3" s="7" t="s">
        <v>15</v>
      </c>
      <c r="B3" s="7" t="s">
        <v>16</v>
      </c>
      <c r="C3" s="7" t="n">
        <v>0</v>
      </c>
      <c r="D3" s="16"/>
      <c r="E3" s="16"/>
      <c r="F3" s="16"/>
      <c r="G3" s="17" t="s">
        <v>17</v>
      </c>
      <c r="H3" s="16" t="s">
        <v>18</v>
      </c>
      <c r="I3" s="16"/>
      <c r="J3" s="16"/>
      <c r="K3" s="16"/>
      <c r="M3" s="5" t="s">
        <v>19</v>
      </c>
    </row>
    <row r="4" customFormat="false" ht="15" hidden="false" customHeight="false" outlineLevel="0" collapsed="false">
      <c r="A4" s="7" t="s">
        <v>15</v>
      </c>
      <c r="B4" s="7" t="s">
        <v>20</v>
      </c>
      <c r="C4" s="7" t="n">
        <v>1</v>
      </c>
      <c r="D4" s="16"/>
      <c r="E4" s="16"/>
      <c r="F4" s="16" t="s">
        <v>21</v>
      </c>
      <c r="G4" s="17" t="s">
        <v>19</v>
      </c>
      <c r="H4" s="16" t="s">
        <v>22</v>
      </c>
      <c r="I4" s="16"/>
      <c r="J4" s="16"/>
      <c r="K4" s="16"/>
      <c r="M4" s="5" t="s">
        <v>19</v>
      </c>
    </row>
    <row r="5" customFormat="false" ht="15" hidden="false" customHeight="false" outlineLevel="0" collapsed="false">
      <c r="A5" s="17" t="s">
        <v>23</v>
      </c>
      <c r="B5" s="16" t="s">
        <v>24</v>
      </c>
      <c r="C5" s="16" t="s">
        <v>25</v>
      </c>
      <c r="D5" s="16" t="s">
        <v>26</v>
      </c>
      <c r="E5" s="16"/>
      <c r="F5" s="16"/>
      <c r="G5" s="17" t="s">
        <v>17</v>
      </c>
      <c r="H5" s="16" t="s">
        <v>27</v>
      </c>
      <c r="I5" s="16"/>
      <c r="J5" s="16" t="s">
        <v>19</v>
      </c>
      <c r="K5" s="16"/>
      <c r="L5" s="17" t="s">
        <v>28</v>
      </c>
      <c r="M5" s="16" t="s">
        <v>19</v>
      </c>
    </row>
    <row r="6" customFormat="false" ht="15" hidden="false" customHeight="false" outlineLevel="0" collapsed="false">
      <c r="A6" s="17" t="s">
        <v>23</v>
      </c>
      <c r="B6" s="16" t="s">
        <v>0</v>
      </c>
      <c r="C6" s="16" t="s">
        <v>25</v>
      </c>
      <c r="D6" s="16" t="s">
        <v>29</v>
      </c>
      <c r="E6" s="16"/>
      <c r="F6" s="16"/>
      <c r="G6" s="17" t="s">
        <v>17</v>
      </c>
      <c r="H6" s="16" t="s">
        <v>30</v>
      </c>
      <c r="I6" s="16"/>
      <c r="J6" s="16" t="s">
        <v>19</v>
      </c>
      <c r="K6" s="16"/>
      <c r="L6" s="17" t="s">
        <v>28</v>
      </c>
      <c r="M6" s="16" t="s">
        <v>19</v>
      </c>
    </row>
    <row r="7" customFormat="false" ht="15" hidden="false" customHeight="false" outlineLevel="0" collapsed="false">
      <c r="A7" s="17" t="s">
        <v>23</v>
      </c>
      <c r="B7" s="16" t="s">
        <v>31</v>
      </c>
      <c r="C7" s="16" t="s">
        <v>25</v>
      </c>
      <c r="D7" s="16" t="s">
        <v>29</v>
      </c>
      <c r="E7" s="16"/>
      <c r="F7" s="16"/>
      <c r="G7" s="17" t="s">
        <v>17</v>
      </c>
      <c r="H7" s="16" t="s">
        <v>32</v>
      </c>
      <c r="I7" s="16"/>
      <c r="J7" s="16" t="s">
        <v>19</v>
      </c>
      <c r="K7" s="16"/>
      <c r="L7" s="17" t="s">
        <v>28</v>
      </c>
      <c r="M7" s="16" t="s">
        <v>19</v>
      </c>
    </row>
    <row r="8" customFormat="false" ht="15" hidden="false" customHeight="false" outlineLevel="0" collapsed="false">
      <c r="A8" s="17" t="s">
        <v>23</v>
      </c>
      <c r="B8" s="16" t="s">
        <v>33</v>
      </c>
      <c r="C8" s="16" t="s">
        <v>25</v>
      </c>
      <c r="D8" s="16" t="s">
        <v>29</v>
      </c>
      <c r="E8" s="16"/>
      <c r="F8" s="16"/>
      <c r="G8" s="17" t="s">
        <v>17</v>
      </c>
      <c r="H8" s="16" t="s">
        <v>34</v>
      </c>
      <c r="I8" s="16"/>
      <c r="J8" s="16" t="s">
        <v>19</v>
      </c>
      <c r="K8" s="16"/>
      <c r="L8" s="17" t="s">
        <v>28</v>
      </c>
      <c r="M8" s="16" t="s">
        <v>19</v>
      </c>
    </row>
    <row r="9" customFormat="false" ht="15" hidden="false" customHeight="false" outlineLevel="0" collapsed="false">
      <c r="A9" s="17" t="s">
        <v>23</v>
      </c>
      <c r="B9" s="16" t="s">
        <v>35</v>
      </c>
      <c r="C9" s="16" t="s">
        <v>25</v>
      </c>
      <c r="D9" s="16" t="s">
        <v>36</v>
      </c>
      <c r="E9" s="16"/>
      <c r="F9" s="16"/>
      <c r="G9" s="17" t="s">
        <v>17</v>
      </c>
      <c r="H9" s="16" t="s">
        <v>37</v>
      </c>
      <c r="I9" s="16"/>
      <c r="J9" s="16" t="s">
        <v>19</v>
      </c>
      <c r="K9" s="16"/>
      <c r="L9" s="17" t="s">
        <v>28</v>
      </c>
      <c r="M9" s="16" t="s">
        <v>19</v>
      </c>
    </row>
    <row r="10" customFormat="false" ht="15" hidden="false" customHeight="false" outlineLevel="0" collapsed="false">
      <c r="A10" s="17" t="s">
        <v>23</v>
      </c>
      <c r="B10" s="16" t="s">
        <v>38</v>
      </c>
      <c r="C10" s="16" t="s">
        <v>25</v>
      </c>
      <c r="D10" s="16" t="s">
        <v>36</v>
      </c>
      <c r="E10" s="16"/>
      <c r="F10" s="16"/>
      <c r="G10" s="17" t="s">
        <v>17</v>
      </c>
      <c r="H10" s="16" t="s">
        <v>39</v>
      </c>
      <c r="I10" s="16"/>
      <c r="J10" s="16" t="s">
        <v>19</v>
      </c>
      <c r="K10" s="16"/>
      <c r="L10" s="17" t="s">
        <v>28</v>
      </c>
      <c r="M10" s="16" t="s">
        <v>19</v>
      </c>
    </row>
    <row r="11" customFormat="false" ht="15" hidden="false" customHeight="false" outlineLevel="0" collapsed="false">
      <c r="A11" s="17" t="s">
        <v>40</v>
      </c>
      <c r="B11" s="7" t="s">
        <v>41</v>
      </c>
      <c r="C11" s="16" t="s">
        <v>25</v>
      </c>
      <c r="D11" s="16" t="s">
        <v>42</v>
      </c>
      <c r="E11" s="16"/>
      <c r="F11" s="16"/>
      <c r="G11" s="17" t="s">
        <v>17</v>
      </c>
      <c r="H11" s="16" t="s">
        <v>43</v>
      </c>
      <c r="I11" s="16"/>
      <c r="J11" s="16" t="s">
        <v>17</v>
      </c>
      <c r="K11" s="16"/>
      <c r="L11" s="17" t="s">
        <v>28</v>
      </c>
      <c r="M11" s="16" t="s">
        <v>17</v>
      </c>
    </row>
    <row r="12" customFormat="false" ht="15" hidden="false" customHeight="false" outlineLevel="0" collapsed="false">
      <c r="A12" s="17" t="s">
        <v>23</v>
      </c>
      <c r="B12" s="16" t="s">
        <v>44</v>
      </c>
      <c r="C12" s="16" t="s">
        <v>45</v>
      </c>
      <c r="D12" s="16" t="s">
        <v>29</v>
      </c>
      <c r="E12" s="16"/>
      <c r="F12" s="16"/>
      <c r="G12" s="17" t="s">
        <v>17</v>
      </c>
      <c r="H12" s="16" t="s">
        <v>46</v>
      </c>
      <c r="I12" s="16"/>
      <c r="J12" s="16" t="s">
        <v>19</v>
      </c>
      <c r="K12" s="16"/>
      <c r="L12" s="17" t="s">
        <v>28</v>
      </c>
      <c r="M12" s="16" t="s">
        <v>19</v>
      </c>
    </row>
    <row r="13" customFormat="false" ht="15" hidden="false" customHeight="false" outlineLevel="0" collapsed="false">
      <c r="A13" s="17" t="s">
        <v>23</v>
      </c>
      <c r="B13" s="16" t="s">
        <v>47</v>
      </c>
      <c r="C13" s="16" t="s">
        <v>45</v>
      </c>
      <c r="D13" s="16" t="s">
        <v>29</v>
      </c>
      <c r="E13" s="16"/>
      <c r="F13" s="16"/>
      <c r="G13" s="17" t="s">
        <v>17</v>
      </c>
      <c r="H13" s="16" t="s">
        <v>48</v>
      </c>
      <c r="I13" s="16"/>
      <c r="J13" s="16" t="s">
        <v>19</v>
      </c>
      <c r="K13" s="16"/>
      <c r="L13" s="17" t="s">
        <v>28</v>
      </c>
      <c r="M13" s="16" t="s">
        <v>19</v>
      </c>
    </row>
    <row r="14" customFormat="false" ht="15" hidden="false" customHeight="false" outlineLevel="0" collapsed="false">
      <c r="A14" s="17" t="s">
        <v>23</v>
      </c>
      <c r="B14" s="16" t="s">
        <v>49</v>
      </c>
      <c r="C14" s="16" t="s">
        <v>45</v>
      </c>
      <c r="D14" s="16" t="s">
        <v>50</v>
      </c>
      <c r="E14" s="16"/>
      <c r="F14" s="16"/>
      <c r="G14" s="17" t="s">
        <v>17</v>
      </c>
      <c r="H14" s="16" t="s">
        <v>51</v>
      </c>
      <c r="I14" s="16"/>
      <c r="J14" s="16" t="s">
        <v>19</v>
      </c>
      <c r="K14" s="16"/>
      <c r="L14" s="17" t="s">
        <v>28</v>
      </c>
      <c r="M14" s="16" t="s">
        <v>19</v>
      </c>
    </row>
    <row r="15" customFormat="false" ht="15" hidden="false" customHeight="false" outlineLevel="0" collapsed="false">
      <c r="A15" s="17" t="s">
        <v>23</v>
      </c>
      <c r="B15" s="16" t="s">
        <v>52</v>
      </c>
      <c r="C15" s="16" t="s">
        <v>45</v>
      </c>
      <c r="D15" s="16" t="s">
        <v>29</v>
      </c>
      <c r="E15" s="16"/>
      <c r="F15" s="16"/>
      <c r="G15" s="17" t="s">
        <v>17</v>
      </c>
      <c r="H15" s="16" t="s">
        <v>53</v>
      </c>
      <c r="I15" s="16"/>
      <c r="J15" s="16" t="s">
        <v>19</v>
      </c>
      <c r="K15" s="16"/>
      <c r="L15" s="17" t="s">
        <v>28</v>
      </c>
      <c r="M15" s="16" t="s">
        <v>19</v>
      </c>
    </row>
    <row r="16" customFormat="false" ht="15" hidden="false" customHeight="false" outlineLevel="0" collapsed="false">
      <c r="A16" s="17" t="s">
        <v>40</v>
      </c>
      <c r="B16" s="7" t="s">
        <v>54</v>
      </c>
      <c r="C16" s="16" t="s">
        <v>25</v>
      </c>
      <c r="D16" s="16" t="s">
        <v>42</v>
      </c>
      <c r="E16" s="16"/>
      <c r="F16" s="16"/>
      <c r="G16" s="17" t="s">
        <v>17</v>
      </c>
      <c r="H16" s="16" t="s">
        <v>55</v>
      </c>
      <c r="I16" s="16"/>
      <c r="J16" s="16" t="s">
        <v>17</v>
      </c>
      <c r="K16" s="16"/>
      <c r="L16" s="17" t="s">
        <v>28</v>
      </c>
      <c r="M16" s="16" t="s">
        <v>17</v>
      </c>
    </row>
    <row r="17" customFormat="false" ht="15" hidden="false" customHeight="false" outlineLevel="0" collapsed="false">
      <c r="A17" s="17" t="s">
        <v>23</v>
      </c>
      <c r="B17" s="16" t="s">
        <v>56</v>
      </c>
      <c r="C17" s="16" t="s">
        <v>45</v>
      </c>
      <c r="D17" s="16" t="s">
        <v>29</v>
      </c>
      <c r="E17" s="16"/>
      <c r="F17" s="16"/>
      <c r="G17" s="17" t="s">
        <v>17</v>
      </c>
      <c r="H17" s="16" t="s">
        <v>57</v>
      </c>
      <c r="I17" s="16"/>
      <c r="J17" s="16" t="s">
        <v>19</v>
      </c>
      <c r="K17" s="16"/>
      <c r="L17" s="17" t="s">
        <v>28</v>
      </c>
      <c r="M17" s="16" t="s">
        <v>19</v>
      </c>
    </row>
    <row r="18" customFormat="false" ht="15" hidden="false" customHeight="false" outlineLevel="0" collapsed="false">
      <c r="A18" s="17" t="s">
        <v>23</v>
      </c>
      <c r="B18" s="16" t="s">
        <v>58</v>
      </c>
      <c r="C18" s="16" t="s">
        <v>45</v>
      </c>
      <c r="D18" s="16" t="s">
        <v>29</v>
      </c>
      <c r="E18" s="16"/>
      <c r="F18" s="16"/>
      <c r="G18" s="17" t="s">
        <v>17</v>
      </c>
      <c r="H18" s="16" t="s">
        <v>59</v>
      </c>
      <c r="I18" s="16"/>
      <c r="J18" s="16" t="s">
        <v>19</v>
      </c>
      <c r="K18" s="16"/>
      <c r="L18" s="17" t="s">
        <v>28</v>
      </c>
      <c r="M18" s="16" t="s">
        <v>19</v>
      </c>
    </row>
    <row r="19" customFormat="false" ht="15" hidden="false" customHeight="false" outlineLevel="0" collapsed="false">
      <c r="A19" s="17" t="s">
        <v>23</v>
      </c>
      <c r="B19" s="16" t="s">
        <v>60</v>
      </c>
      <c r="C19" s="16" t="s">
        <v>45</v>
      </c>
      <c r="D19" s="16" t="s">
        <v>50</v>
      </c>
      <c r="E19" s="16"/>
      <c r="F19" s="16"/>
      <c r="G19" s="17" t="s">
        <v>17</v>
      </c>
      <c r="H19" s="16" t="s">
        <v>61</v>
      </c>
      <c r="I19" s="16"/>
      <c r="J19" s="16" t="s">
        <v>19</v>
      </c>
      <c r="K19" s="16"/>
      <c r="L19" s="17" t="s">
        <v>28</v>
      </c>
      <c r="M19" s="16" t="s">
        <v>19</v>
      </c>
    </row>
    <row r="20" customFormat="false" ht="15" hidden="false" customHeight="false" outlineLevel="0" collapsed="false">
      <c r="A20" s="17" t="s">
        <v>23</v>
      </c>
      <c r="B20" s="16" t="s">
        <v>62</v>
      </c>
      <c r="C20" s="16" t="s">
        <v>45</v>
      </c>
      <c r="D20" s="16" t="s">
        <v>29</v>
      </c>
      <c r="E20" s="16"/>
      <c r="F20" s="16"/>
      <c r="G20" s="17" t="s">
        <v>17</v>
      </c>
      <c r="H20" s="16" t="s">
        <v>63</v>
      </c>
      <c r="I20" s="16"/>
      <c r="J20" s="16" t="s">
        <v>19</v>
      </c>
      <c r="K20" s="16"/>
      <c r="L20" s="17" t="s">
        <v>28</v>
      </c>
      <c r="M20" s="16" t="s">
        <v>19</v>
      </c>
    </row>
    <row r="21" customFormat="false" ht="15" hidden="false" customHeight="false" outlineLevel="0" collapsed="false">
      <c r="A21" s="17" t="s">
        <v>40</v>
      </c>
      <c r="B21" s="7" t="s">
        <v>64</v>
      </c>
      <c r="C21" s="16" t="s">
        <v>25</v>
      </c>
      <c r="D21" s="16" t="s">
        <v>42</v>
      </c>
      <c r="E21" s="16"/>
      <c r="F21" s="16"/>
      <c r="G21" s="17" t="s">
        <v>17</v>
      </c>
      <c r="H21" s="16" t="s">
        <v>65</v>
      </c>
      <c r="I21" s="16"/>
      <c r="J21" s="16" t="s">
        <v>17</v>
      </c>
      <c r="K21" s="16"/>
      <c r="L21" s="17" t="s">
        <v>28</v>
      </c>
      <c r="M21" s="16" t="s">
        <v>17</v>
      </c>
    </row>
    <row r="22" customFormat="false" ht="15" hidden="false" customHeight="false" outlineLevel="0" collapsed="false">
      <c r="A22" s="17" t="s">
        <v>23</v>
      </c>
      <c r="B22" s="16" t="s">
        <v>66</v>
      </c>
      <c r="C22" s="16" t="s">
        <v>45</v>
      </c>
      <c r="D22" s="16" t="s">
        <v>29</v>
      </c>
      <c r="E22" s="16"/>
      <c r="F22" s="16"/>
      <c r="G22" s="17" t="s">
        <v>17</v>
      </c>
      <c r="H22" s="16" t="s">
        <v>67</v>
      </c>
      <c r="I22" s="16"/>
      <c r="J22" s="16" t="s">
        <v>19</v>
      </c>
      <c r="K22" s="16"/>
      <c r="L22" s="17" t="s">
        <v>28</v>
      </c>
      <c r="M22" s="16" t="s">
        <v>19</v>
      </c>
    </row>
    <row r="23" customFormat="false" ht="15" hidden="false" customHeight="false" outlineLevel="0" collapsed="false">
      <c r="A23" s="17" t="s">
        <v>23</v>
      </c>
      <c r="B23" s="16" t="s">
        <v>68</v>
      </c>
      <c r="C23" s="16" t="s">
        <v>45</v>
      </c>
      <c r="D23" s="16" t="s">
        <v>29</v>
      </c>
      <c r="E23" s="16"/>
      <c r="F23" s="16"/>
      <c r="G23" s="17" t="s">
        <v>17</v>
      </c>
      <c r="H23" s="16" t="s">
        <v>69</v>
      </c>
      <c r="I23" s="16"/>
      <c r="J23" s="16" t="s">
        <v>19</v>
      </c>
      <c r="K23" s="16"/>
      <c r="L23" s="17" t="s">
        <v>28</v>
      </c>
      <c r="M23" s="16" t="s">
        <v>19</v>
      </c>
    </row>
    <row r="24" customFormat="false" ht="15" hidden="false" customHeight="false" outlineLevel="0" collapsed="false">
      <c r="A24" s="17" t="s">
        <v>23</v>
      </c>
      <c r="B24" s="16" t="s">
        <v>70</v>
      </c>
      <c r="C24" s="16" t="s">
        <v>45</v>
      </c>
      <c r="D24" s="16" t="s">
        <v>50</v>
      </c>
      <c r="E24" s="16"/>
      <c r="F24" s="16"/>
      <c r="G24" s="17" t="s">
        <v>17</v>
      </c>
      <c r="H24" s="16" t="s">
        <v>71</v>
      </c>
      <c r="I24" s="16"/>
      <c r="J24" s="16" t="s">
        <v>19</v>
      </c>
      <c r="K24" s="16"/>
      <c r="L24" s="17" t="s">
        <v>28</v>
      </c>
      <c r="M24" s="16" t="s">
        <v>19</v>
      </c>
    </row>
    <row r="25" customFormat="false" ht="15" hidden="false" customHeight="false" outlineLevel="0" collapsed="false">
      <c r="A25" s="17" t="s">
        <v>23</v>
      </c>
      <c r="B25" s="16" t="s">
        <v>72</v>
      </c>
      <c r="C25" s="16" t="s">
        <v>45</v>
      </c>
      <c r="D25" s="16" t="s">
        <v>29</v>
      </c>
      <c r="E25" s="16"/>
      <c r="F25" s="16"/>
      <c r="G25" s="17" t="s">
        <v>17</v>
      </c>
      <c r="H25" s="16" t="s">
        <v>73</v>
      </c>
      <c r="I25" s="16"/>
      <c r="J25" s="16" t="s">
        <v>19</v>
      </c>
      <c r="K25" s="16"/>
      <c r="L25" s="17" t="s">
        <v>28</v>
      </c>
      <c r="M25" s="16" t="s">
        <v>19</v>
      </c>
    </row>
    <row r="26" customFormat="false" ht="15" hidden="false" customHeight="false" outlineLevel="0" collapsed="false">
      <c r="A26" s="17" t="s">
        <v>40</v>
      </c>
      <c r="B26" s="7" t="s">
        <v>74</v>
      </c>
      <c r="C26" s="16" t="s">
        <v>25</v>
      </c>
      <c r="D26" s="16" t="s">
        <v>42</v>
      </c>
      <c r="E26" s="16"/>
      <c r="F26" s="16"/>
      <c r="G26" s="17" t="s">
        <v>17</v>
      </c>
      <c r="H26" s="16" t="s">
        <v>75</v>
      </c>
      <c r="I26" s="16"/>
      <c r="J26" s="16" t="s">
        <v>17</v>
      </c>
      <c r="K26" s="16"/>
      <c r="L26" s="17" t="s">
        <v>28</v>
      </c>
      <c r="M26" s="16" t="s">
        <v>17</v>
      </c>
    </row>
    <row r="27" customFormat="false" ht="15" hidden="false" customHeight="false" outlineLevel="0" collapsed="false">
      <c r="A27" s="17" t="s">
        <v>23</v>
      </c>
      <c r="B27" s="16" t="s">
        <v>76</v>
      </c>
      <c r="C27" s="16" t="s">
        <v>45</v>
      </c>
      <c r="D27" s="16" t="s">
        <v>29</v>
      </c>
      <c r="E27" s="16"/>
      <c r="F27" s="16"/>
      <c r="G27" s="17" t="s">
        <v>17</v>
      </c>
      <c r="H27" s="16" t="s">
        <v>77</v>
      </c>
      <c r="I27" s="16"/>
      <c r="J27" s="16" t="s">
        <v>19</v>
      </c>
      <c r="K27" s="16"/>
      <c r="L27" s="17" t="s">
        <v>28</v>
      </c>
      <c r="M27" s="16" t="s">
        <v>19</v>
      </c>
    </row>
    <row r="28" customFormat="false" ht="15" hidden="false" customHeight="false" outlineLevel="0" collapsed="false">
      <c r="A28" s="17" t="s">
        <v>23</v>
      </c>
      <c r="B28" s="16" t="s">
        <v>78</v>
      </c>
      <c r="C28" s="16" t="s">
        <v>45</v>
      </c>
      <c r="D28" s="16" t="s">
        <v>29</v>
      </c>
      <c r="E28" s="16"/>
      <c r="F28" s="16"/>
      <c r="G28" s="17" t="s">
        <v>17</v>
      </c>
      <c r="H28" s="16" t="s">
        <v>79</v>
      </c>
      <c r="I28" s="16"/>
      <c r="J28" s="16" t="s">
        <v>19</v>
      </c>
      <c r="K28" s="16"/>
      <c r="L28" s="17" t="s">
        <v>28</v>
      </c>
      <c r="M28" s="16" t="s">
        <v>19</v>
      </c>
    </row>
    <row r="29" customFormat="false" ht="15" hidden="false" customHeight="false" outlineLevel="0" collapsed="false">
      <c r="A29" s="17" t="s">
        <v>23</v>
      </c>
      <c r="B29" s="16" t="s">
        <v>80</v>
      </c>
      <c r="C29" s="16" t="s">
        <v>45</v>
      </c>
      <c r="D29" s="16" t="s">
        <v>50</v>
      </c>
      <c r="E29" s="16"/>
      <c r="F29" s="16"/>
      <c r="G29" s="17" t="s">
        <v>17</v>
      </c>
      <c r="H29" s="16" t="s">
        <v>81</v>
      </c>
      <c r="I29" s="16"/>
      <c r="J29" s="16" t="s">
        <v>19</v>
      </c>
      <c r="K29" s="16"/>
      <c r="L29" s="17" t="s">
        <v>28</v>
      </c>
      <c r="M29" s="16" t="s">
        <v>19</v>
      </c>
    </row>
    <row r="30" customFormat="false" ht="15" hidden="false" customHeight="false" outlineLevel="0" collapsed="false">
      <c r="A30" s="17" t="s">
        <v>23</v>
      </c>
      <c r="B30" s="16" t="s">
        <v>82</v>
      </c>
      <c r="C30" s="16" t="s">
        <v>45</v>
      </c>
      <c r="D30" s="16" t="s">
        <v>29</v>
      </c>
      <c r="E30" s="16"/>
      <c r="F30" s="16"/>
      <c r="G30" s="17" t="s">
        <v>17</v>
      </c>
      <c r="H30" s="16" t="s">
        <v>83</v>
      </c>
      <c r="I30" s="16"/>
      <c r="J30" s="16" t="s">
        <v>19</v>
      </c>
      <c r="K30" s="16"/>
      <c r="L30" s="17" t="s">
        <v>28</v>
      </c>
      <c r="M30" s="16" t="s">
        <v>19</v>
      </c>
    </row>
    <row r="31" customFormat="false" ht="15" hidden="false" customHeight="false" outlineLevel="0" collapsed="false">
      <c r="A31" s="7" t="s">
        <v>15</v>
      </c>
      <c r="B31" s="7" t="s">
        <v>84</v>
      </c>
      <c r="C31" s="7" t="n">
        <v>2</v>
      </c>
      <c r="D31" s="16"/>
      <c r="E31" s="16"/>
      <c r="F31" s="16"/>
      <c r="G31" s="17" t="s">
        <v>17</v>
      </c>
      <c r="H31" s="16" t="s">
        <v>85</v>
      </c>
      <c r="I31" s="16"/>
      <c r="J31" s="16"/>
      <c r="K31" s="16"/>
      <c r="M31" s="5" t="s">
        <v>19</v>
      </c>
    </row>
    <row r="32" customFormat="false" ht="88.3" hidden="false" customHeight="true" outlineLevel="0" collapsed="false">
      <c r="A32" s="17" t="s">
        <v>23</v>
      </c>
      <c r="B32" s="16" t="s">
        <v>86</v>
      </c>
      <c r="C32" s="16" t="s">
        <v>25</v>
      </c>
      <c r="D32" s="16" t="s">
        <v>87</v>
      </c>
      <c r="E32" s="16"/>
      <c r="F32" s="16" t="s">
        <v>88</v>
      </c>
      <c r="G32" s="17" t="s">
        <v>17</v>
      </c>
      <c r="H32" s="16" t="s">
        <v>89</v>
      </c>
      <c r="I32" s="16"/>
      <c r="J32" s="16" t="s">
        <v>19</v>
      </c>
      <c r="K32" s="16"/>
      <c r="L32" s="17" t="s">
        <v>28</v>
      </c>
      <c r="M32" s="16" t="s">
        <v>19</v>
      </c>
    </row>
    <row r="33" customFormat="false" ht="165" hidden="false" customHeight="true" outlineLevel="0" collapsed="false">
      <c r="A33" s="17" t="s">
        <v>23</v>
      </c>
      <c r="B33" s="16" t="s">
        <v>90</v>
      </c>
      <c r="C33" s="16" t="s">
        <v>25</v>
      </c>
      <c r="D33" s="16" t="s">
        <v>91</v>
      </c>
      <c r="E33" s="16" t="s">
        <v>92</v>
      </c>
      <c r="F33" s="16" t="s">
        <v>93</v>
      </c>
      <c r="G33" s="17" t="s">
        <v>19</v>
      </c>
      <c r="H33" s="16" t="s">
        <v>94</v>
      </c>
      <c r="I33" s="16"/>
      <c r="J33" s="16" t="s">
        <v>19</v>
      </c>
      <c r="K33" s="16"/>
      <c r="L33" s="17" t="s">
        <v>28</v>
      </c>
      <c r="M33" s="16" t="s">
        <v>19</v>
      </c>
    </row>
    <row r="34" customFormat="false" ht="75.8" hidden="false" customHeight="true" outlineLevel="0" collapsed="false">
      <c r="A34" s="17" t="s">
        <v>23</v>
      </c>
      <c r="B34" s="16" t="s">
        <v>95</v>
      </c>
      <c r="C34" s="16" t="s">
        <v>25</v>
      </c>
      <c r="D34" s="16" t="s">
        <v>96</v>
      </c>
      <c r="E34" s="16"/>
      <c r="F34" s="16" t="s">
        <v>97</v>
      </c>
      <c r="G34" s="17" t="s">
        <v>19</v>
      </c>
      <c r="H34" s="16" t="s">
        <v>98</v>
      </c>
      <c r="I34" s="16"/>
      <c r="J34" s="16" t="s">
        <v>19</v>
      </c>
      <c r="K34" s="16"/>
      <c r="L34" s="17" t="s">
        <v>28</v>
      </c>
      <c r="M34" s="16" t="s">
        <v>19</v>
      </c>
    </row>
    <row r="35" customFormat="false" ht="15" hidden="false" customHeight="false" outlineLevel="0" collapsed="false">
      <c r="A35" s="17" t="s">
        <v>23</v>
      </c>
      <c r="B35" s="16" t="s">
        <v>99</v>
      </c>
      <c r="C35" s="16" t="s">
        <v>25</v>
      </c>
      <c r="D35" s="16" t="s">
        <v>100</v>
      </c>
      <c r="E35" s="16" t="s">
        <v>101</v>
      </c>
      <c r="F35" s="16"/>
      <c r="G35" s="17" t="s">
        <v>17</v>
      </c>
      <c r="H35" s="16" t="s">
        <v>102</v>
      </c>
      <c r="I35" s="16"/>
      <c r="J35" s="16" t="s">
        <v>19</v>
      </c>
      <c r="K35" s="16"/>
      <c r="L35" s="17" t="s">
        <v>28</v>
      </c>
      <c r="M35" s="16" t="s">
        <v>19</v>
      </c>
    </row>
    <row r="36" customFormat="false" ht="15" hidden="false" customHeight="false" outlineLevel="0" collapsed="false">
      <c r="A36" s="17" t="s">
        <v>23</v>
      </c>
      <c r="B36" s="16" t="s">
        <v>103</v>
      </c>
      <c r="C36" s="16" t="s">
        <v>25</v>
      </c>
      <c r="D36" s="16" t="s">
        <v>91</v>
      </c>
      <c r="E36" s="16" t="s">
        <v>104</v>
      </c>
      <c r="F36" s="16" t="s">
        <v>105</v>
      </c>
      <c r="G36" s="17" t="s">
        <v>19</v>
      </c>
      <c r="H36" s="16" t="s">
        <v>106</v>
      </c>
      <c r="I36" s="16"/>
      <c r="J36" s="16" t="s">
        <v>19</v>
      </c>
      <c r="K36" s="16"/>
      <c r="L36" s="17" t="s">
        <v>28</v>
      </c>
      <c r="M36" s="16" t="s">
        <v>19</v>
      </c>
    </row>
    <row r="37" customFormat="false" ht="15" hidden="false" customHeight="false" outlineLevel="0" collapsed="false">
      <c r="A37" s="17" t="s">
        <v>23</v>
      </c>
      <c r="B37" s="16" t="s">
        <v>107</v>
      </c>
      <c r="C37" s="16" t="s">
        <v>25</v>
      </c>
      <c r="D37" s="16" t="s">
        <v>108</v>
      </c>
      <c r="E37" s="16"/>
      <c r="F37" s="16" t="s">
        <v>109</v>
      </c>
      <c r="G37" s="17" t="s">
        <v>19</v>
      </c>
      <c r="H37" s="16" t="s">
        <v>108</v>
      </c>
      <c r="I37" s="16"/>
      <c r="J37" s="16" t="s">
        <v>19</v>
      </c>
      <c r="K37" s="16"/>
      <c r="L37" s="17" t="s">
        <v>28</v>
      </c>
      <c r="M37" s="16" t="s">
        <v>17</v>
      </c>
    </row>
    <row r="38" customFormat="false" ht="15" hidden="false" customHeight="false" outlineLevel="0" collapsed="false">
      <c r="A38" s="17" t="s">
        <v>23</v>
      </c>
      <c r="B38" s="16" t="s">
        <v>110</v>
      </c>
      <c r="C38" s="16" t="s">
        <v>25</v>
      </c>
      <c r="D38" s="16" t="s">
        <v>91</v>
      </c>
      <c r="E38" s="16" t="s">
        <v>111</v>
      </c>
      <c r="F38" s="16" t="s">
        <v>112</v>
      </c>
      <c r="G38" s="17" t="s">
        <v>19</v>
      </c>
      <c r="H38" s="16" t="s">
        <v>113</v>
      </c>
      <c r="I38" s="16"/>
      <c r="J38" s="16" t="s">
        <v>19</v>
      </c>
      <c r="K38" s="16"/>
      <c r="L38" s="17" t="s">
        <v>28</v>
      </c>
      <c r="M38" s="16" t="s">
        <v>19</v>
      </c>
    </row>
    <row r="39" customFormat="false" ht="15" hidden="false" customHeight="false" outlineLevel="0" collapsed="false">
      <c r="A39" s="17" t="s">
        <v>23</v>
      </c>
      <c r="B39" s="16" t="s">
        <v>114</v>
      </c>
      <c r="C39" s="16" t="s">
        <v>25</v>
      </c>
      <c r="D39" s="16" t="s">
        <v>29</v>
      </c>
      <c r="E39" s="16"/>
      <c r="F39" s="16"/>
      <c r="G39" s="17" t="s">
        <v>17</v>
      </c>
      <c r="H39" s="16" t="s">
        <v>115</v>
      </c>
      <c r="I39" s="16"/>
      <c r="J39" s="16" t="s">
        <v>19</v>
      </c>
      <c r="K39" s="16"/>
      <c r="L39" s="17" t="s">
        <v>28</v>
      </c>
      <c r="M39" s="16" t="s">
        <v>19</v>
      </c>
    </row>
    <row r="40" customFormat="false" ht="15" hidden="false" customHeight="false" outlineLevel="0" collapsed="false">
      <c r="A40" s="17" t="s">
        <v>23</v>
      </c>
      <c r="B40" s="16" t="s">
        <v>116</v>
      </c>
      <c r="C40" s="16" t="s">
        <v>25</v>
      </c>
      <c r="D40" s="16" t="s">
        <v>91</v>
      </c>
      <c r="E40" s="16" t="s">
        <v>117</v>
      </c>
      <c r="F40" s="16" t="s">
        <v>105</v>
      </c>
      <c r="G40" s="17" t="s">
        <v>19</v>
      </c>
      <c r="H40" s="16" t="s">
        <v>118</v>
      </c>
      <c r="I40" s="16"/>
      <c r="J40" s="16" t="s">
        <v>19</v>
      </c>
      <c r="K40" s="16"/>
      <c r="L40" s="17" t="s">
        <v>28</v>
      </c>
      <c r="M40" s="16" t="s">
        <v>19</v>
      </c>
    </row>
    <row r="41" customFormat="false" ht="15" hidden="false" customHeight="false" outlineLevel="0" collapsed="false">
      <c r="A41" s="17" t="s">
        <v>23</v>
      </c>
      <c r="B41" s="16" t="s">
        <v>119</v>
      </c>
      <c r="C41" s="16" t="s">
        <v>25</v>
      </c>
      <c r="D41" s="16" t="s">
        <v>91</v>
      </c>
      <c r="E41" s="16" t="s">
        <v>120</v>
      </c>
      <c r="F41" s="16" t="s">
        <v>105</v>
      </c>
      <c r="G41" s="17" t="s">
        <v>19</v>
      </c>
      <c r="H41" s="16" t="s">
        <v>121</v>
      </c>
      <c r="I41" s="16"/>
      <c r="J41" s="16" t="s">
        <v>19</v>
      </c>
      <c r="K41" s="16"/>
      <c r="L41" s="17" t="s">
        <v>28</v>
      </c>
      <c r="M41" s="16" t="s">
        <v>19</v>
      </c>
    </row>
    <row r="42" customFormat="false" ht="15" hidden="false" customHeight="false" outlineLevel="0" collapsed="false">
      <c r="A42" s="17" t="s">
        <v>23</v>
      </c>
      <c r="B42" s="16" t="s">
        <v>122</v>
      </c>
      <c r="C42" s="16" t="s">
        <v>25</v>
      </c>
      <c r="D42" s="16" t="s">
        <v>91</v>
      </c>
      <c r="E42" s="16" t="s">
        <v>123</v>
      </c>
      <c r="F42" s="16" t="s">
        <v>124</v>
      </c>
      <c r="G42" s="17" t="s">
        <v>19</v>
      </c>
      <c r="H42" s="16" t="s">
        <v>125</v>
      </c>
      <c r="I42" s="16"/>
      <c r="J42" s="16" t="s">
        <v>19</v>
      </c>
      <c r="K42" s="16"/>
      <c r="L42" s="17" t="s">
        <v>28</v>
      </c>
      <c r="M42" s="16" t="s">
        <v>19</v>
      </c>
    </row>
    <row r="43" customFormat="false" ht="15" hidden="false" customHeight="false" outlineLevel="0" collapsed="false">
      <c r="A43" s="17" t="s">
        <v>23</v>
      </c>
      <c r="B43" s="16" t="s">
        <v>126</v>
      </c>
      <c r="C43" s="16" t="s">
        <v>25</v>
      </c>
      <c r="D43" s="16" t="s">
        <v>91</v>
      </c>
      <c r="E43" s="16" t="s">
        <v>127</v>
      </c>
      <c r="F43" s="16" t="s">
        <v>128</v>
      </c>
      <c r="G43" s="17" t="s">
        <v>19</v>
      </c>
      <c r="H43" s="16" t="s">
        <v>129</v>
      </c>
      <c r="I43" s="16"/>
      <c r="J43" s="16" t="s">
        <v>19</v>
      </c>
      <c r="K43" s="16"/>
      <c r="L43" s="17" t="s">
        <v>28</v>
      </c>
      <c r="M43" s="16" t="s">
        <v>19</v>
      </c>
    </row>
    <row r="44" customFormat="false" ht="15" hidden="false" customHeight="false" outlineLevel="0" collapsed="false">
      <c r="A44" s="17" t="s">
        <v>23</v>
      </c>
      <c r="B44" s="16" t="s">
        <v>130</v>
      </c>
      <c r="C44" s="16" t="s">
        <v>25</v>
      </c>
      <c r="D44" s="16" t="s">
        <v>87</v>
      </c>
      <c r="E44" s="16"/>
      <c r="F44" s="16" t="s">
        <v>131</v>
      </c>
      <c r="G44" s="17" t="s">
        <v>19</v>
      </c>
      <c r="H44" s="16" t="s">
        <v>132</v>
      </c>
      <c r="I44" s="16"/>
      <c r="J44" s="16" t="s">
        <v>19</v>
      </c>
      <c r="K44" s="16"/>
      <c r="L44" s="17" t="s">
        <v>28</v>
      </c>
      <c r="M44" s="16" t="s">
        <v>19</v>
      </c>
    </row>
    <row r="45" customFormat="false" ht="15" hidden="false" customHeight="false" outlineLevel="0" collapsed="false">
      <c r="A45" s="7" t="s">
        <v>15</v>
      </c>
      <c r="B45" s="7" t="s">
        <v>133</v>
      </c>
      <c r="C45" s="7" t="n">
        <v>4</v>
      </c>
      <c r="D45" s="16"/>
      <c r="E45" s="16"/>
      <c r="F45" s="16"/>
      <c r="G45" s="17" t="s">
        <v>17</v>
      </c>
      <c r="H45" s="16" t="s">
        <v>134</v>
      </c>
      <c r="I45" s="16"/>
      <c r="J45" s="16"/>
      <c r="K45" s="16"/>
      <c r="M45" s="5" t="s">
        <v>19</v>
      </c>
    </row>
    <row r="46" customFormat="false" ht="15" hidden="false" customHeight="false" outlineLevel="0" collapsed="false">
      <c r="A46" s="17" t="s">
        <v>23</v>
      </c>
      <c r="B46" s="16" t="s">
        <v>135</v>
      </c>
      <c r="C46" s="16" t="s">
        <v>25</v>
      </c>
      <c r="D46" s="16" t="s">
        <v>29</v>
      </c>
      <c r="E46" s="16"/>
      <c r="F46" s="16" t="s">
        <v>136</v>
      </c>
      <c r="G46" s="17" t="s">
        <v>19</v>
      </c>
      <c r="H46" s="16" t="s">
        <v>137</v>
      </c>
      <c r="I46" s="16"/>
      <c r="J46" s="16" t="s">
        <v>19</v>
      </c>
      <c r="K46" s="16"/>
      <c r="L46" s="17" t="s">
        <v>28</v>
      </c>
      <c r="M46" s="16" t="s">
        <v>19</v>
      </c>
    </row>
    <row r="47" customFormat="false" ht="15" hidden="false" customHeight="false" outlineLevel="0" collapsed="false">
      <c r="A47" s="17" t="s">
        <v>23</v>
      </c>
      <c r="B47" s="16" t="s">
        <v>138</v>
      </c>
      <c r="C47" s="16" t="s">
        <v>25</v>
      </c>
      <c r="D47" s="16" t="s">
        <v>139</v>
      </c>
      <c r="E47" s="16"/>
      <c r="F47" s="16" t="s">
        <v>140</v>
      </c>
      <c r="G47" s="17" t="s">
        <v>19</v>
      </c>
      <c r="H47" s="16" t="s">
        <v>141</v>
      </c>
      <c r="I47" s="16"/>
      <c r="J47" s="16" t="s">
        <v>19</v>
      </c>
      <c r="K47" s="16"/>
      <c r="L47" s="17" t="s">
        <v>28</v>
      </c>
      <c r="M47" s="16" t="s">
        <v>17</v>
      </c>
    </row>
    <row r="48" customFormat="false" ht="15" hidden="false" customHeight="false" outlineLevel="0" collapsed="false">
      <c r="A48" s="17" t="s">
        <v>23</v>
      </c>
      <c r="B48" s="16" t="s">
        <v>142</v>
      </c>
      <c r="C48" s="16" t="s">
        <v>25</v>
      </c>
      <c r="D48" s="16" t="s">
        <v>139</v>
      </c>
      <c r="E48" s="16"/>
      <c r="F48" s="16" t="s">
        <v>143</v>
      </c>
      <c r="G48" s="17" t="s">
        <v>19</v>
      </c>
      <c r="H48" s="16" t="s">
        <v>144</v>
      </c>
      <c r="I48" s="16"/>
      <c r="J48" s="16" t="s">
        <v>19</v>
      </c>
      <c r="K48" s="16"/>
      <c r="L48" s="17" t="s">
        <v>28</v>
      </c>
      <c r="M48" s="16" t="s">
        <v>19</v>
      </c>
    </row>
    <row r="49" customFormat="false" ht="15" hidden="false" customHeight="false" outlineLevel="0" collapsed="false">
      <c r="A49" s="17" t="s">
        <v>23</v>
      </c>
      <c r="B49" s="16" t="s">
        <v>145</v>
      </c>
      <c r="C49" s="16" t="s">
        <v>25</v>
      </c>
      <c r="D49" s="16" t="s">
        <v>91</v>
      </c>
      <c r="E49" s="16" t="s">
        <v>146</v>
      </c>
      <c r="F49" s="16" t="s">
        <v>147</v>
      </c>
      <c r="G49" s="17" t="s">
        <v>19</v>
      </c>
      <c r="H49" s="16" t="s">
        <v>148</v>
      </c>
      <c r="I49" s="16"/>
      <c r="J49" s="16" t="s">
        <v>19</v>
      </c>
      <c r="K49" s="16"/>
      <c r="L49" s="17" t="s">
        <v>28</v>
      </c>
      <c r="M49" s="16" t="s">
        <v>19</v>
      </c>
    </row>
    <row r="50" customFormat="false" ht="15" hidden="false" customHeight="false" outlineLevel="0" collapsed="false">
      <c r="A50" s="17" t="s">
        <v>23</v>
      </c>
      <c r="B50" s="16" t="s">
        <v>149</v>
      </c>
      <c r="C50" s="16" t="s">
        <v>25</v>
      </c>
      <c r="D50" s="16" t="s">
        <v>87</v>
      </c>
      <c r="E50" s="16"/>
      <c r="F50" s="16"/>
      <c r="G50" s="17" t="s">
        <v>17</v>
      </c>
      <c r="H50" s="16" t="s">
        <v>150</v>
      </c>
      <c r="I50" s="16"/>
      <c r="J50" s="16" t="s">
        <v>19</v>
      </c>
      <c r="K50" s="16"/>
      <c r="L50" s="17" t="s">
        <v>28</v>
      </c>
      <c r="M50" s="16" t="s">
        <v>19</v>
      </c>
    </row>
    <row r="51" customFormat="false" ht="15" hidden="false" customHeight="false" outlineLevel="0" collapsed="false">
      <c r="A51" s="17" t="s">
        <v>23</v>
      </c>
      <c r="B51" s="16" t="s">
        <v>151</v>
      </c>
      <c r="C51" s="16" t="s">
        <v>25</v>
      </c>
      <c r="D51" s="16" t="s">
        <v>29</v>
      </c>
      <c r="E51" s="16"/>
      <c r="F51" s="16" t="s">
        <v>152</v>
      </c>
      <c r="G51" s="17" t="s">
        <v>19</v>
      </c>
      <c r="H51" s="16" t="s">
        <v>153</v>
      </c>
      <c r="I51" s="16"/>
      <c r="J51" s="16" t="s">
        <v>19</v>
      </c>
      <c r="K51" s="16"/>
      <c r="L51" s="17" t="s">
        <v>28</v>
      </c>
      <c r="M51" s="16" t="s">
        <v>19</v>
      </c>
    </row>
    <row r="52" customFormat="false" ht="15" hidden="false" customHeight="false" outlineLevel="0" collapsed="false">
      <c r="A52" s="17" t="s">
        <v>23</v>
      </c>
      <c r="B52" s="16" t="s">
        <v>154</v>
      </c>
      <c r="C52" s="16" t="s">
        <v>25</v>
      </c>
      <c r="D52" s="16" t="s">
        <v>87</v>
      </c>
      <c r="E52" s="16"/>
      <c r="F52" s="16" t="s">
        <v>155</v>
      </c>
      <c r="G52" s="17" t="s">
        <v>19</v>
      </c>
      <c r="H52" s="16" t="s">
        <v>156</v>
      </c>
      <c r="I52" s="16"/>
      <c r="J52" s="16" t="s">
        <v>19</v>
      </c>
      <c r="K52" s="16"/>
      <c r="L52" s="17" t="s">
        <v>28</v>
      </c>
      <c r="M52" s="16" t="s">
        <v>19</v>
      </c>
    </row>
    <row r="53" customFormat="false" ht="15" hidden="false" customHeight="false" outlineLevel="0" collapsed="false">
      <c r="A53" s="7" t="s">
        <v>15</v>
      </c>
      <c r="B53" s="7" t="s">
        <v>157</v>
      </c>
      <c r="C53" s="7" t="n">
        <v>5</v>
      </c>
      <c r="D53" s="16"/>
      <c r="E53" s="16"/>
      <c r="F53" s="16"/>
      <c r="G53" s="17" t="s">
        <v>17</v>
      </c>
      <c r="H53" s="16" t="s">
        <v>158</v>
      </c>
      <c r="I53" s="16"/>
      <c r="J53" s="16"/>
      <c r="K53" s="16"/>
      <c r="M53" s="5" t="s">
        <v>19</v>
      </c>
    </row>
    <row r="54" customFormat="false" ht="15" hidden="false" customHeight="false" outlineLevel="0" collapsed="false">
      <c r="A54" s="17" t="s">
        <v>23</v>
      </c>
      <c r="B54" s="16" t="s">
        <v>159</v>
      </c>
      <c r="C54" s="16" t="s">
        <v>25</v>
      </c>
      <c r="D54" s="16" t="s">
        <v>96</v>
      </c>
      <c r="E54" s="16"/>
      <c r="F54" s="16" t="s">
        <v>159</v>
      </c>
      <c r="G54" s="17" t="s">
        <v>19</v>
      </c>
      <c r="H54" s="16" t="s">
        <v>160</v>
      </c>
      <c r="I54" s="16"/>
      <c r="J54" s="16" t="s">
        <v>19</v>
      </c>
      <c r="K54" s="16"/>
      <c r="L54" s="17" t="s">
        <v>28</v>
      </c>
      <c r="M54" s="16" t="s">
        <v>19</v>
      </c>
    </row>
    <row r="55" customFormat="false" ht="15" hidden="false" customHeight="false" outlineLevel="0" collapsed="false">
      <c r="A55" s="17" t="s">
        <v>23</v>
      </c>
      <c r="B55" s="16" t="s">
        <v>161</v>
      </c>
      <c r="C55" s="16" t="s">
        <v>25</v>
      </c>
      <c r="D55" s="16" t="s">
        <v>96</v>
      </c>
      <c r="E55" s="16"/>
      <c r="F55" s="16" t="s">
        <v>162</v>
      </c>
      <c r="G55" s="17" t="s">
        <v>19</v>
      </c>
      <c r="H55" s="16" t="s">
        <v>163</v>
      </c>
      <c r="I55" s="16"/>
      <c r="J55" s="16" t="s">
        <v>19</v>
      </c>
      <c r="K55" s="16"/>
      <c r="L55" s="17" t="s">
        <v>28</v>
      </c>
      <c r="M55" s="16" t="s">
        <v>19</v>
      </c>
    </row>
    <row r="56" customFormat="false" ht="15" hidden="false" customHeight="false" outlineLevel="0" collapsed="false">
      <c r="A56" s="17" t="s">
        <v>23</v>
      </c>
      <c r="B56" s="16" t="s">
        <v>164</v>
      </c>
      <c r="C56" s="16" t="s">
        <v>25</v>
      </c>
      <c r="D56" s="16" t="s">
        <v>87</v>
      </c>
      <c r="E56" s="16"/>
      <c r="F56" s="16" t="s">
        <v>165</v>
      </c>
      <c r="G56" s="17" t="s">
        <v>19</v>
      </c>
      <c r="H56" s="16" t="s">
        <v>166</v>
      </c>
      <c r="I56" s="16"/>
      <c r="J56" s="16" t="s">
        <v>19</v>
      </c>
      <c r="K56" s="16"/>
      <c r="L56" s="17" t="s">
        <v>28</v>
      </c>
      <c r="M56" s="16" t="s">
        <v>19</v>
      </c>
    </row>
    <row r="57" customFormat="false" ht="15" hidden="false" customHeight="false" outlineLevel="0" collapsed="false">
      <c r="A57" s="17" t="s">
        <v>23</v>
      </c>
      <c r="B57" s="16" t="s">
        <v>167</v>
      </c>
      <c r="C57" s="16" t="s">
        <v>25</v>
      </c>
      <c r="D57" s="16" t="s">
        <v>168</v>
      </c>
      <c r="E57" s="16"/>
      <c r="F57" s="16" t="s">
        <v>169</v>
      </c>
      <c r="G57" s="17" t="s">
        <v>19</v>
      </c>
      <c r="H57" s="16" t="s">
        <v>170</v>
      </c>
      <c r="I57" s="16"/>
      <c r="J57" s="16" t="s">
        <v>19</v>
      </c>
      <c r="K57" s="16"/>
      <c r="L57" s="17" t="s">
        <v>28</v>
      </c>
      <c r="M57" s="16" t="s">
        <v>19</v>
      </c>
    </row>
    <row r="58" customFormat="false" ht="15" hidden="false" customHeight="false" outlineLevel="0" collapsed="false">
      <c r="A58" s="17" t="s">
        <v>23</v>
      </c>
      <c r="B58" s="16" t="s">
        <v>171</v>
      </c>
      <c r="C58" s="16" t="s">
        <v>25</v>
      </c>
      <c r="D58" s="16" t="s">
        <v>29</v>
      </c>
      <c r="E58" s="16"/>
      <c r="F58" s="16" t="s">
        <v>172</v>
      </c>
      <c r="G58" s="17" t="s">
        <v>19</v>
      </c>
      <c r="H58" s="16" t="s">
        <v>173</v>
      </c>
      <c r="I58" s="16"/>
      <c r="J58" s="16" t="s">
        <v>19</v>
      </c>
      <c r="K58" s="16"/>
      <c r="L58" s="17" t="s">
        <v>28</v>
      </c>
      <c r="M58" s="16" t="s">
        <v>19</v>
      </c>
    </row>
    <row r="59" customFormat="false" ht="15" hidden="false" customHeight="false" outlineLevel="0" collapsed="false">
      <c r="A59" s="17" t="s">
        <v>23</v>
      </c>
      <c r="B59" s="16" t="s">
        <v>174</v>
      </c>
      <c r="C59" s="16" t="s">
        <v>25</v>
      </c>
      <c r="D59" s="16" t="s">
        <v>87</v>
      </c>
      <c r="E59" s="16"/>
      <c r="F59" s="16" t="s">
        <v>175</v>
      </c>
      <c r="G59" s="17" t="s">
        <v>19</v>
      </c>
      <c r="H59" s="16" t="s">
        <v>176</v>
      </c>
      <c r="I59" s="16"/>
      <c r="J59" s="16" t="s">
        <v>19</v>
      </c>
      <c r="K59" s="16"/>
      <c r="L59" s="17" t="s">
        <v>28</v>
      </c>
      <c r="M59" s="16" t="s">
        <v>19</v>
      </c>
    </row>
    <row r="60" customFormat="false" ht="15" hidden="false" customHeight="false" outlineLevel="0" collapsed="false">
      <c r="A60" s="17" t="s">
        <v>23</v>
      </c>
      <c r="B60" s="16" t="s">
        <v>177</v>
      </c>
      <c r="C60" s="16" t="s">
        <v>25</v>
      </c>
      <c r="D60" s="16" t="s">
        <v>87</v>
      </c>
      <c r="E60" s="16"/>
      <c r="F60" s="16" t="s">
        <v>178</v>
      </c>
      <c r="G60" s="17" t="s">
        <v>19</v>
      </c>
      <c r="H60" s="16" t="s">
        <v>179</v>
      </c>
      <c r="I60" s="16"/>
      <c r="J60" s="16" t="s">
        <v>19</v>
      </c>
      <c r="K60" s="16"/>
      <c r="L60" s="17" t="s">
        <v>28</v>
      </c>
      <c r="M60" s="16" t="s">
        <v>19</v>
      </c>
    </row>
    <row r="61" customFormat="false" ht="15" hidden="false" customHeight="false" outlineLevel="0" collapsed="false">
      <c r="A61" s="17" t="s">
        <v>23</v>
      </c>
      <c r="B61" s="16" t="s">
        <v>180</v>
      </c>
      <c r="C61" s="16" t="s">
        <v>25</v>
      </c>
      <c r="D61" s="16" t="s">
        <v>96</v>
      </c>
      <c r="E61" s="16"/>
      <c r="F61" s="16" t="s">
        <v>181</v>
      </c>
      <c r="G61" s="17" t="s">
        <v>19</v>
      </c>
      <c r="H61" s="16" t="s">
        <v>182</v>
      </c>
      <c r="I61" s="16"/>
      <c r="J61" s="16" t="s">
        <v>19</v>
      </c>
      <c r="K61" s="16"/>
      <c r="L61" s="17" t="s">
        <v>28</v>
      </c>
      <c r="M61" s="16" t="s">
        <v>19</v>
      </c>
    </row>
    <row r="62" customFormat="false" ht="15" hidden="false" customHeight="false" outlineLevel="0" collapsed="false">
      <c r="A62" s="17" t="s">
        <v>23</v>
      </c>
      <c r="B62" s="16" t="s">
        <v>183</v>
      </c>
      <c r="C62" s="16" t="s">
        <v>25</v>
      </c>
      <c r="D62" s="16" t="s">
        <v>96</v>
      </c>
      <c r="E62" s="16"/>
      <c r="F62" s="16" t="s">
        <v>184</v>
      </c>
      <c r="G62" s="17" t="s">
        <v>19</v>
      </c>
      <c r="H62" s="16" t="s">
        <v>185</v>
      </c>
      <c r="I62" s="16"/>
      <c r="J62" s="16" t="s">
        <v>19</v>
      </c>
      <c r="K62" s="16"/>
      <c r="L62" s="17" t="s">
        <v>28</v>
      </c>
      <c r="M62" s="16" t="s">
        <v>19</v>
      </c>
    </row>
    <row r="63" customFormat="false" ht="15" hidden="false" customHeight="false" outlineLevel="0" collapsed="false">
      <c r="A63" s="17" t="s">
        <v>23</v>
      </c>
      <c r="B63" s="16" t="s">
        <v>186</v>
      </c>
      <c r="C63" s="16" t="s">
        <v>25</v>
      </c>
      <c r="D63" s="16" t="s">
        <v>96</v>
      </c>
      <c r="E63" s="16"/>
      <c r="F63" s="16" t="s">
        <v>187</v>
      </c>
      <c r="G63" s="17" t="s">
        <v>19</v>
      </c>
      <c r="H63" s="16" t="s">
        <v>188</v>
      </c>
      <c r="I63" s="16"/>
      <c r="J63" s="16" t="s">
        <v>19</v>
      </c>
      <c r="K63" s="16"/>
      <c r="L63" s="17" t="s">
        <v>28</v>
      </c>
      <c r="M63" s="16" t="s">
        <v>19</v>
      </c>
    </row>
    <row r="64" customFormat="false" ht="15" hidden="false" customHeight="false" outlineLevel="0" collapsed="false">
      <c r="A64" s="17" t="s">
        <v>23</v>
      </c>
      <c r="B64" s="16" t="s">
        <v>189</v>
      </c>
      <c r="C64" s="16" t="s">
        <v>25</v>
      </c>
      <c r="D64" s="16" t="s">
        <v>87</v>
      </c>
      <c r="E64" s="16"/>
      <c r="F64" s="16" t="s">
        <v>190</v>
      </c>
      <c r="G64" s="17" t="s">
        <v>19</v>
      </c>
      <c r="H64" s="16" t="s">
        <v>191</v>
      </c>
      <c r="I64" s="16"/>
      <c r="J64" s="16" t="s">
        <v>19</v>
      </c>
      <c r="K64" s="16"/>
      <c r="L64" s="17" t="s">
        <v>28</v>
      </c>
      <c r="M64" s="16" t="s">
        <v>19</v>
      </c>
    </row>
    <row r="65" customFormat="false" ht="15" hidden="false" customHeight="false" outlineLevel="0" collapsed="false">
      <c r="A65" s="7" t="s">
        <v>15</v>
      </c>
      <c r="B65" s="7" t="s">
        <v>192</v>
      </c>
      <c r="C65" s="7" t="n">
        <v>6</v>
      </c>
      <c r="D65" s="16"/>
      <c r="E65" s="16"/>
      <c r="F65" s="16"/>
      <c r="G65" s="17" t="s">
        <v>17</v>
      </c>
      <c r="H65" s="16" t="s">
        <v>193</v>
      </c>
      <c r="I65" s="16"/>
      <c r="J65" s="16"/>
      <c r="K65" s="16"/>
      <c r="M65" s="5" t="s">
        <v>19</v>
      </c>
    </row>
    <row r="66" customFormat="false" ht="15" hidden="false" customHeight="false" outlineLevel="0" collapsed="false">
      <c r="A66" s="17" t="s">
        <v>23</v>
      </c>
      <c r="B66" s="16" t="s">
        <v>194</v>
      </c>
      <c r="C66" s="16" t="s">
        <v>25</v>
      </c>
      <c r="D66" s="16" t="s">
        <v>195</v>
      </c>
      <c r="E66" s="16"/>
      <c r="F66" s="16" t="s">
        <v>196</v>
      </c>
      <c r="G66" s="17" t="s">
        <v>19</v>
      </c>
      <c r="H66" s="16" t="s">
        <v>197</v>
      </c>
      <c r="I66" s="16"/>
      <c r="J66" s="16" t="s">
        <v>19</v>
      </c>
      <c r="K66" s="16"/>
      <c r="L66" s="17" t="s">
        <v>28</v>
      </c>
      <c r="M66" s="16" t="s">
        <v>19</v>
      </c>
    </row>
    <row r="67" customFormat="false" ht="15" hidden="false" customHeight="false" outlineLevel="0" collapsed="false">
      <c r="A67" s="17" t="s">
        <v>23</v>
      </c>
      <c r="B67" s="16" t="s">
        <v>198</v>
      </c>
      <c r="C67" s="16" t="s">
        <v>25</v>
      </c>
      <c r="D67" s="16" t="s">
        <v>91</v>
      </c>
      <c r="E67" s="16" t="s">
        <v>199</v>
      </c>
      <c r="F67" s="16" t="s">
        <v>200</v>
      </c>
      <c r="G67" s="17" t="s">
        <v>19</v>
      </c>
      <c r="H67" s="16" t="s">
        <v>201</v>
      </c>
      <c r="I67" s="16"/>
      <c r="J67" s="16" t="s">
        <v>19</v>
      </c>
      <c r="K67" s="16"/>
      <c r="L67" s="17" t="s">
        <v>28</v>
      </c>
      <c r="M67" s="16" t="s">
        <v>19</v>
      </c>
    </row>
    <row r="68" customFormat="false" ht="15" hidden="false" customHeight="false" outlineLevel="0" collapsed="false">
      <c r="A68" s="17" t="s">
        <v>23</v>
      </c>
      <c r="B68" s="16" t="s">
        <v>202</v>
      </c>
      <c r="C68" s="16" t="s">
        <v>25</v>
      </c>
      <c r="D68" s="16" t="s">
        <v>87</v>
      </c>
      <c r="E68" s="16"/>
      <c r="F68" s="16"/>
      <c r="G68" s="17" t="s">
        <v>17</v>
      </c>
      <c r="H68" s="16" t="s">
        <v>203</v>
      </c>
      <c r="I68" s="16"/>
      <c r="J68" s="16" t="s">
        <v>19</v>
      </c>
      <c r="K68" s="16"/>
      <c r="L68" s="17" t="s">
        <v>28</v>
      </c>
      <c r="M68" s="16" t="s">
        <v>19</v>
      </c>
    </row>
  </sheetData>
  <autoFilter ref="A2:M2"/>
  <dataValidations count="5">
    <dataValidation allowBlank="true" operator="between" showDropDown="false" showErrorMessage="true" showInputMessage="true" sqref="A3:A68" type="list">
      <formula1>"QuestionSet,Category,Question"</formula1>
      <formula2>0</formula2>
    </dataValidation>
    <dataValidation allowBlank="true" operator="between" showDropDown="false" showErrorMessage="true" showInputMessage="true" sqref="G3:G68" type="list">
      <formula1>"Yes,No"</formula1>
      <formula2>0</formula2>
    </dataValidation>
    <dataValidation allowBlank="true" operator="between" showDropDown="false" showErrorMessage="true" showInputMessage="true" sqref="D3:D68" type="list">
      <formula1>'Auxiliar Tables'!$E$3:$E$100</formula1>
      <formula2>0</formula2>
    </dataValidation>
    <dataValidation allowBlank="true" operator="between" showDropDown="false" showErrorMessage="true" showInputMessage="true" sqref="K3:K68" type="list">
      <formula1>"visible"</formula1>
      <formula2>0</formula2>
    </dataValidation>
    <dataValidation allowBlank="true" operator="between" showDropDown="false" showErrorMessage="true" showInputMessage="true" sqref="L3:L68" type="list">
      <formula1>"vertical,horizontal,dropdown"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6:I28"/>
  <sheetViews>
    <sheetView showFormulas="false" showGridLines="true" showRowColHeaders="true" showZeros="true" rightToLeft="false" tabSelected="false" showOutlineSymbols="true" defaultGridColor="true" view="normal" topLeftCell="A13" colorId="64" zoomScale="90" zoomScaleNormal="90" zoomScalePageLayoutView="100" workbookViewId="0">
      <selection pane="topLeft" activeCell="J19" activeCellId="0" sqref="J19"/>
    </sheetView>
  </sheetViews>
  <sheetFormatPr defaultRowHeight="15" zeroHeight="false" outlineLevelRow="0" outlineLevelCol="0"/>
  <cols>
    <col collapsed="false" customWidth="true" hidden="false" outlineLevel="0" max="2" min="1" style="0" width="8.86"/>
    <col collapsed="false" customWidth="true" hidden="false" outlineLevel="0" max="3" min="3" style="0" width="24.15"/>
    <col collapsed="false" customWidth="true" hidden="false" outlineLevel="0" max="4" min="4" style="0" width="62.99"/>
    <col collapsed="false" customWidth="true" hidden="false" outlineLevel="0" max="7" min="5" style="0" width="8.86"/>
    <col collapsed="false" customWidth="true" hidden="false" outlineLevel="0" max="8" min="8" style="18" width="28.42"/>
    <col collapsed="false" customWidth="true" hidden="false" outlineLevel="0" max="9" min="9" style="0" width="24.15"/>
    <col collapsed="false" customWidth="true" hidden="false" outlineLevel="0" max="1025" min="10" style="0" width="8.86"/>
  </cols>
  <sheetData>
    <row r="6" customFormat="false" ht="15" hidden="false" customHeight="false" outlineLevel="0" collapsed="false">
      <c r="B6" s="19"/>
    </row>
    <row r="7" customFormat="false" ht="15" hidden="false" customHeight="false" outlineLevel="0" collapsed="false">
      <c r="C7" s="20"/>
      <c r="D7" s="20"/>
    </row>
    <row r="8" customFormat="false" ht="15" hidden="false" customHeight="false" outlineLevel="0" collapsed="false">
      <c r="C8" s="21"/>
      <c r="D8" s="21"/>
    </row>
    <row r="9" customFormat="false" ht="15" hidden="false" customHeight="false" outlineLevel="0" collapsed="false">
      <c r="B9" s="19" t="s">
        <v>204</v>
      </c>
      <c r="C9" s="19"/>
    </row>
    <row r="10" customFormat="false" ht="15" hidden="false" customHeight="false" outlineLevel="0" collapsed="false">
      <c r="B10" s="19"/>
      <c r="C10" s="19" t="s">
        <v>205</v>
      </c>
    </row>
    <row r="11" customFormat="false" ht="15" hidden="false" customHeight="false" outlineLevel="0" collapsed="false">
      <c r="C11" s="22" t="s">
        <v>206</v>
      </c>
      <c r="D11" s="22" t="s">
        <v>207</v>
      </c>
      <c r="E11" s="0" t="s">
        <v>208</v>
      </c>
    </row>
    <row r="12" customFormat="false" ht="15" hidden="false" customHeight="false" outlineLevel="0" collapsed="false">
      <c r="C12" s="23"/>
      <c r="D12" s="23" t="s">
        <v>209</v>
      </c>
      <c r="H12" s="18" t="s">
        <v>210</v>
      </c>
      <c r="I12" s="0" t="s">
        <v>211</v>
      </c>
    </row>
    <row r="13" customFormat="false" ht="15" hidden="false" customHeight="false" outlineLevel="0" collapsed="false">
      <c r="C13" s="23" t="s">
        <v>29</v>
      </c>
      <c r="D13" s="23" t="s">
        <v>212</v>
      </c>
      <c r="E13" s="0" t="s">
        <v>17</v>
      </c>
      <c r="H13" s="24" t="s">
        <v>213</v>
      </c>
      <c r="I13" s="23" t="s">
        <v>87</v>
      </c>
    </row>
    <row r="14" customFormat="false" ht="15" hidden="false" customHeight="false" outlineLevel="0" collapsed="false">
      <c r="C14" s="23" t="s">
        <v>26</v>
      </c>
      <c r="D14" s="23" t="s">
        <v>214</v>
      </c>
      <c r="E14" s="0" t="s">
        <v>17</v>
      </c>
      <c r="H14" s="24" t="s">
        <v>215</v>
      </c>
      <c r="I14" s="23" t="s">
        <v>29</v>
      </c>
    </row>
    <row r="15" customFormat="false" ht="23.1" hidden="false" customHeight="true" outlineLevel="0" collapsed="false">
      <c r="C15" s="23" t="s">
        <v>216</v>
      </c>
      <c r="D15" s="23" t="s">
        <v>217</v>
      </c>
      <c r="E15" s="0" t="s">
        <v>17</v>
      </c>
      <c r="H15" s="24" t="s">
        <v>218</v>
      </c>
    </row>
    <row r="16" customFormat="false" ht="23.1" hidden="false" customHeight="true" outlineLevel="0" collapsed="false">
      <c r="C16" s="23" t="s">
        <v>87</v>
      </c>
      <c r="D16" s="23" t="s">
        <v>219</v>
      </c>
      <c r="E16" s="0" t="s">
        <v>17</v>
      </c>
      <c r="H16" s="24" t="s">
        <v>220</v>
      </c>
      <c r="I16" s="23" t="s">
        <v>91</v>
      </c>
    </row>
    <row r="17" customFormat="false" ht="15" hidden="false" customHeight="false" outlineLevel="0" collapsed="false">
      <c r="C17" s="23" t="s">
        <v>96</v>
      </c>
      <c r="D17" s="23" t="s">
        <v>221</v>
      </c>
      <c r="E17" s="0" t="s">
        <v>17</v>
      </c>
      <c r="H17" s="25" t="s">
        <v>222</v>
      </c>
      <c r="I17" s="23" t="s">
        <v>29</v>
      </c>
    </row>
    <row r="18" customFormat="false" ht="15" hidden="false" customHeight="false" outlineLevel="0" collapsed="false">
      <c r="C18" s="23" t="s">
        <v>223</v>
      </c>
      <c r="D18" s="23" t="s">
        <v>224</v>
      </c>
      <c r="E18" s="0" t="s">
        <v>17</v>
      </c>
      <c r="H18" s="25" t="s">
        <v>225</v>
      </c>
      <c r="I18" s="23" t="s">
        <v>100</v>
      </c>
    </row>
    <row r="19" customFormat="false" ht="15" hidden="false" customHeight="false" outlineLevel="0" collapsed="false">
      <c r="C19" s="23" t="s">
        <v>226</v>
      </c>
      <c r="D19" s="23" t="s">
        <v>227</v>
      </c>
      <c r="E19" s="0" t="s">
        <v>17</v>
      </c>
      <c r="H19" s="25" t="s">
        <v>228</v>
      </c>
      <c r="I19" s="23" t="s">
        <v>87</v>
      </c>
    </row>
    <row r="20" customFormat="false" ht="15" hidden="false" customHeight="false" outlineLevel="0" collapsed="false">
      <c r="C20" s="23" t="s">
        <v>42</v>
      </c>
      <c r="D20" s="23" t="s">
        <v>229</v>
      </c>
      <c r="E20" s="0" t="s">
        <v>17</v>
      </c>
      <c r="H20" s="26" t="s">
        <v>230</v>
      </c>
      <c r="I20" s="23" t="s">
        <v>91</v>
      </c>
    </row>
    <row r="21" customFormat="false" ht="15" hidden="false" customHeight="false" outlineLevel="0" collapsed="false">
      <c r="C21" s="23" t="s">
        <v>100</v>
      </c>
      <c r="D21" s="23" t="s">
        <v>231</v>
      </c>
      <c r="E21" s="0" t="s">
        <v>232</v>
      </c>
      <c r="H21" s="25" t="s">
        <v>233</v>
      </c>
      <c r="I21" s="23" t="s">
        <v>29</v>
      </c>
    </row>
    <row r="22" customFormat="false" ht="15" hidden="false" customHeight="false" outlineLevel="0" collapsed="false">
      <c r="C22" s="23" t="s">
        <v>234</v>
      </c>
      <c r="D22" s="23" t="s">
        <v>235</v>
      </c>
      <c r="E22" s="0" t="s">
        <v>232</v>
      </c>
      <c r="H22" s="25" t="s">
        <v>236</v>
      </c>
      <c r="I22" s="23" t="s">
        <v>96</v>
      </c>
    </row>
    <row r="23" customFormat="false" ht="15" hidden="false" customHeight="false" outlineLevel="0" collapsed="false">
      <c r="C23" s="23" t="s">
        <v>237</v>
      </c>
      <c r="D23" s="23" t="s">
        <v>238</v>
      </c>
      <c r="E23" s="0" t="s">
        <v>232</v>
      </c>
      <c r="H23" s="25" t="s">
        <v>239</v>
      </c>
      <c r="I23" s="23" t="s">
        <v>91</v>
      </c>
    </row>
    <row r="24" customFormat="false" ht="15" hidden="false" customHeight="false" outlineLevel="0" collapsed="false">
      <c r="C24" s="23" t="s">
        <v>91</v>
      </c>
      <c r="D24" s="23" t="s">
        <v>240</v>
      </c>
      <c r="E24" s="0" t="s">
        <v>232</v>
      </c>
      <c r="H24" s="25" t="s">
        <v>241</v>
      </c>
      <c r="I24" s="23" t="s">
        <v>237</v>
      </c>
    </row>
    <row r="25" customFormat="false" ht="15" hidden="false" customHeight="false" outlineLevel="0" collapsed="false">
      <c r="C25" s="23" t="s">
        <v>242</v>
      </c>
      <c r="D25" s="23" t="s">
        <v>243</v>
      </c>
      <c r="H25" s="27" t="s">
        <v>244</v>
      </c>
      <c r="I25" s="23" t="s">
        <v>237</v>
      </c>
    </row>
    <row r="26" customFormat="false" ht="15" hidden="false" customHeight="false" outlineLevel="0" collapsed="false">
      <c r="C26" s="23" t="s">
        <v>245</v>
      </c>
      <c r="D26" s="23" t="s">
        <v>246</v>
      </c>
      <c r="H26" s="25" t="s">
        <v>241</v>
      </c>
      <c r="I26" s="23" t="s">
        <v>237</v>
      </c>
    </row>
    <row r="27" customFormat="false" ht="15" hidden="false" customHeight="false" outlineLevel="0" collapsed="false">
      <c r="C27" s="23" t="s">
        <v>247</v>
      </c>
      <c r="D27" s="23" t="s">
        <v>248</v>
      </c>
      <c r="H27" s="27" t="s">
        <v>249</v>
      </c>
    </row>
    <row r="28" customFormat="false" ht="15" hidden="false" customHeight="false" outlineLevel="0" collapsed="false">
      <c r="C28" s="23" t="s">
        <v>250</v>
      </c>
      <c r="D28" s="23" t="s">
        <v>251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2:G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0" width="8.86"/>
    <col collapsed="false" customWidth="true" hidden="false" outlineLevel="0" max="3" min="3" style="0" width="11.99"/>
    <col collapsed="false" customWidth="true" hidden="false" outlineLevel="0" max="4" min="4" style="0" width="7.29"/>
    <col collapsed="false" customWidth="true" hidden="false" outlineLevel="0" max="5" min="5" style="0" width="24.15"/>
    <col collapsed="false" customWidth="true" hidden="false" outlineLevel="0" max="6" min="6" style="0" width="12.14"/>
    <col collapsed="false" customWidth="true" hidden="false" outlineLevel="0" max="7" min="7" style="0" width="14.43"/>
    <col collapsed="false" customWidth="true" hidden="false" outlineLevel="0" max="1025" min="8" style="0" width="8.86"/>
  </cols>
  <sheetData>
    <row r="2" customFormat="false" ht="15" hidden="false" customHeight="false" outlineLevel="0" collapsed="false">
      <c r="C2" s="28" t="s">
        <v>23</v>
      </c>
      <c r="D2" s="28" t="s">
        <v>8</v>
      </c>
      <c r="E2" s="29" t="s">
        <v>252</v>
      </c>
      <c r="F2" s="29" t="s">
        <v>13</v>
      </c>
      <c r="G2" s="29" t="s">
        <v>253</v>
      </c>
    </row>
    <row r="3" customFormat="false" ht="15" hidden="false" customHeight="false" outlineLevel="0" collapsed="false">
      <c r="C3" s="30" t="s">
        <v>15</v>
      </c>
      <c r="D3" s="30" t="s">
        <v>19</v>
      </c>
      <c r="E3" s="31"/>
    </row>
    <row r="4" customFormat="false" ht="15" hidden="false" customHeight="false" outlineLevel="0" collapsed="false">
      <c r="C4" s="30" t="s">
        <v>40</v>
      </c>
      <c r="D4" s="30" t="s">
        <v>17</v>
      </c>
      <c r="E4" s="0" t="s">
        <v>29</v>
      </c>
      <c r="F4" s="0" t="s">
        <v>28</v>
      </c>
      <c r="G4" s="0" t="s">
        <v>254</v>
      </c>
    </row>
    <row r="5" customFormat="false" ht="15" hidden="false" customHeight="false" outlineLevel="0" collapsed="false">
      <c r="C5" s="30" t="s">
        <v>23</v>
      </c>
      <c r="D5" s="30"/>
      <c r="E5" s="0" t="s">
        <v>255</v>
      </c>
      <c r="F5" s="0" t="s">
        <v>256</v>
      </c>
    </row>
    <row r="6" customFormat="false" ht="15" hidden="false" customHeight="false" outlineLevel="0" collapsed="false">
      <c r="E6" s="0" t="s">
        <v>26</v>
      </c>
      <c r="F6" s="0" t="s">
        <v>257</v>
      </c>
    </row>
    <row r="7" customFormat="false" ht="15" hidden="false" customHeight="false" outlineLevel="0" collapsed="false">
      <c r="E7" s="0" t="s">
        <v>87</v>
      </c>
    </row>
    <row r="8" customFormat="false" ht="15" hidden="false" customHeight="false" outlineLevel="0" collapsed="false">
      <c r="E8" s="0" t="s">
        <v>96</v>
      </c>
    </row>
    <row r="9" customFormat="false" ht="15" hidden="false" customHeight="false" outlineLevel="0" collapsed="false">
      <c r="E9" s="0" t="s">
        <v>226</v>
      </c>
    </row>
    <row r="10" customFormat="false" ht="15" hidden="false" customHeight="false" outlineLevel="0" collapsed="false">
      <c r="E10" s="0" t="s">
        <v>139</v>
      </c>
    </row>
    <row r="11" customFormat="false" ht="15" hidden="false" customHeight="false" outlineLevel="0" collapsed="false">
      <c r="E11" s="0" t="s">
        <v>50</v>
      </c>
    </row>
    <row r="12" customFormat="false" ht="15" hidden="false" customHeight="false" outlineLevel="0" collapsed="false">
      <c r="E12" s="0" t="s">
        <v>36</v>
      </c>
    </row>
    <row r="13" customFormat="false" ht="15" hidden="false" customHeight="false" outlineLevel="0" collapsed="false">
      <c r="E13" s="0" t="s">
        <v>258</v>
      </c>
    </row>
    <row r="14" customFormat="false" ht="15" hidden="false" customHeight="false" outlineLevel="0" collapsed="false">
      <c r="E14" s="0" t="s">
        <v>42</v>
      </c>
    </row>
    <row r="15" customFormat="false" ht="15" hidden="false" customHeight="false" outlineLevel="0" collapsed="false">
      <c r="E15" s="0" t="s">
        <v>247</v>
      </c>
    </row>
    <row r="16" customFormat="false" ht="15" hidden="false" customHeight="false" outlineLevel="0" collapsed="false">
      <c r="E16" s="0" t="s">
        <v>108</v>
      </c>
    </row>
    <row r="17" customFormat="false" ht="15" hidden="false" customHeight="false" outlineLevel="0" collapsed="false">
      <c r="E17" s="0" t="s">
        <v>259</v>
      </c>
    </row>
    <row r="18" customFormat="false" ht="15" hidden="false" customHeight="false" outlineLevel="0" collapsed="false">
      <c r="E18" s="0" t="s">
        <v>100</v>
      </c>
    </row>
    <row r="19" customFormat="false" ht="15" hidden="false" customHeight="false" outlineLevel="0" collapsed="false">
      <c r="E19" s="0" t="s">
        <v>234</v>
      </c>
    </row>
    <row r="20" customFormat="false" ht="15" hidden="false" customHeight="false" outlineLevel="0" collapsed="false">
      <c r="E20" s="0" t="s">
        <v>237</v>
      </c>
    </row>
    <row r="21" customFormat="false" ht="15" hidden="false" customHeight="false" outlineLevel="0" collapsed="false">
      <c r="E21" s="0" t="s">
        <v>91</v>
      </c>
    </row>
    <row r="22" customFormat="false" ht="15" hidden="false" customHeight="false" outlineLevel="0" collapsed="false">
      <c r="E22" s="0" t="s">
        <v>260</v>
      </c>
    </row>
    <row r="23" customFormat="false" ht="15" hidden="false" customHeight="false" outlineLevel="0" collapsed="false">
      <c r="E23" s="0" t="s">
        <v>245</v>
      </c>
    </row>
    <row r="24" customFormat="false" ht="15" hidden="false" customHeight="false" outlineLevel="0" collapsed="false">
      <c r="E24" s="0" t="s">
        <v>261</v>
      </c>
    </row>
    <row r="25" customFormat="false" ht="15" hidden="false" customHeight="false" outlineLevel="0" collapsed="false">
      <c r="E25" s="0" t="s">
        <v>168</v>
      </c>
    </row>
    <row r="26" customFormat="false" ht="15" hidden="false" customHeight="false" outlineLevel="0" collapsed="false">
      <c r="E26" s="0" t="s">
        <v>242</v>
      </c>
    </row>
    <row r="27" customFormat="false" ht="15" hidden="false" customHeight="false" outlineLevel="0" collapsed="false">
      <c r="E27" s="0" t="s">
        <v>195</v>
      </c>
    </row>
    <row r="28" customFormat="false" ht="15" hidden="false" customHeight="false" outlineLevel="0" collapsed="false">
      <c r="E28" s="0" t="s">
        <v>262</v>
      </c>
    </row>
    <row r="29" customFormat="false" ht="15" hidden="false" customHeight="false" outlineLevel="0" collapsed="false">
      <c r="E29" s="0" t="s">
        <v>250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F36"/>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B1" activeCellId="0" sqref="B1"/>
    </sheetView>
  </sheetViews>
  <sheetFormatPr defaultRowHeight="15" zeroHeight="false" outlineLevelRow="0" outlineLevelCol="0"/>
  <cols>
    <col collapsed="false" customWidth="true" hidden="false" outlineLevel="0" max="1" min="1" style="0" width="8.86"/>
    <col collapsed="false" customWidth="true" hidden="false" outlineLevel="0" max="2" min="2" style="32" width="26.42"/>
    <col collapsed="false" customWidth="true" hidden="false" outlineLevel="0" max="3" min="3" style="33" width="36.42"/>
    <col collapsed="false" customWidth="true" hidden="false" outlineLevel="0" max="4" min="4" style="0" width="33"/>
    <col collapsed="false" customWidth="true" hidden="false" outlineLevel="0" max="5" min="5" style="18" width="62.99"/>
    <col collapsed="false" customWidth="true" hidden="false" outlineLevel="0" max="6" min="6" style="18" width="57.71"/>
    <col collapsed="false" customWidth="true" hidden="false" outlineLevel="0" max="1025" min="7" style="0" width="8.86"/>
  </cols>
  <sheetData>
    <row r="1" customFormat="false" ht="15.95" hidden="false" customHeight="true" outlineLevel="0" collapsed="false"/>
    <row r="2" customFormat="false" ht="15.95" hidden="false" customHeight="true" outlineLevel="0" collapsed="false">
      <c r="B2" s="34" t="s">
        <v>263</v>
      </c>
      <c r="C2" s="34"/>
      <c r="D2" s="34"/>
      <c r="E2" s="34"/>
      <c r="F2" s="34"/>
    </row>
    <row r="4" customFormat="false" ht="15" hidden="false" customHeight="false" outlineLevel="0" collapsed="false">
      <c r="B4" s="35"/>
      <c r="C4" s="36" t="s">
        <v>264</v>
      </c>
      <c r="D4" s="36" t="s">
        <v>265</v>
      </c>
      <c r="E4" s="36" t="s">
        <v>207</v>
      </c>
      <c r="F4" s="36" t="s">
        <v>266</v>
      </c>
    </row>
    <row r="5" customFormat="false" ht="15" hidden="false" customHeight="false" outlineLevel="0" collapsed="false">
      <c r="B5" s="37" t="s">
        <v>267</v>
      </c>
      <c r="C5" s="33" t="s">
        <v>19</v>
      </c>
      <c r="D5" s="38"/>
      <c r="E5" s="39" t="s">
        <v>268</v>
      </c>
      <c r="F5" s="38"/>
    </row>
    <row r="6" customFormat="false" ht="15" hidden="false" customHeight="false" outlineLevel="0" collapsed="false">
      <c r="B6" s="37" t="s">
        <v>269</v>
      </c>
      <c r="C6" s="30" t="s">
        <v>19</v>
      </c>
      <c r="D6" s="40" t="s">
        <v>15</v>
      </c>
      <c r="E6" s="40" t="s">
        <v>270</v>
      </c>
      <c r="F6" s="40"/>
    </row>
    <row r="7" customFormat="false" ht="15" hidden="false" customHeight="false" outlineLevel="0" collapsed="false">
      <c r="B7" s="37"/>
      <c r="C7" s="37"/>
      <c r="D7" s="40" t="s">
        <v>40</v>
      </c>
      <c r="E7" s="40" t="s">
        <v>271</v>
      </c>
      <c r="F7" s="40"/>
    </row>
    <row r="8" customFormat="false" ht="15" hidden="false" customHeight="false" outlineLevel="0" collapsed="false">
      <c r="B8" s="37"/>
      <c r="C8" s="37"/>
      <c r="D8" s="40" t="s">
        <v>23</v>
      </c>
      <c r="E8" s="40" t="s">
        <v>272</v>
      </c>
      <c r="F8" s="40"/>
    </row>
    <row r="9" customFormat="false" ht="15" hidden="false" customHeight="false" outlineLevel="0" collapsed="false">
      <c r="B9" s="37" t="s">
        <v>273</v>
      </c>
      <c r="C9" s="30" t="s">
        <v>19</v>
      </c>
      <c r="E9" s="40" t="s">
        <v>274</v>
      </c>
      <c r="F9" s="40"/>
    </row>
    <row r="10" customFormat="false" ht="15" hidden="false" customHeight="false" outlineLevel="0" collapsed="false">
      <c r="B10" s="37" t="s">
        <v>275</v>
      </c>
      <c r="C10" s="30" t="s">
        <v>19</v>
      </c>
      <c r="D10" s="40" t="s">
        <v>276</v>
      </c>
      <c r="E10" s="40" t="s">
        <v>277</v>
      </c>
      <c r="F10" s="40"/>
    </row>
    <row r="11" customFormat="false" ht="30" hidden="false" customHeight="true" outlineLevel="0" collapsed="false">
      <c r="B11" s="37"/>
      <c r="C11" s="37"/>
      <c r="D11" s="40" t="s">
        <v>278</v>
      </c>
      <c r="E11" s="40" t="s">
        <v>279</v>
      </c>
      <c r="F11" s="40" t="s">
        <v>280</v>
      </c>
    </row>
    <row r="12" customFormat="false" ht="15" hidden="false" customHeight="false" outlineLevel="0" collapsed="false">
      <c r="B12" s="37" t="s">
        <v>281</v>
      </c>
      <c r="C12" s="30" t="s">
        <v>282</v>
      </c>
      <c r="D12" s="41" t="s">
        <v>29</v>
      </c>
      <c r="E12" s="39" t="s">
        <v>212</v>
      </c>
      <c r="F12" s="40"/>
    </row>
    <row r="13" customFormat="false" ht="15" hidden="false" customHeight="false" outlineLevel="0" collapsed="false">
      <c r="B13" s="37"/>
      <c r="C13" s="37"/>
      <c r="D13" s="41" t="s">
        <v>26</v>
      </c>
      <c r="E13" s="39" t="s">
        <v>214</v>
      </c>
      <c r="F13" s="40"/>
    </row>
    <row r="14" customFormat="false" ht="15" hidden="false" customHeight="false" outlineLevel="0" collapsed="false">
      <c r="B14" s="37"/>
      <c r="C14" s="37"/>
      <c r="D14" s="41" t="s">
        <v>87</v>
      </c>
      <c r="E14" s="39" t="s">
        <v>219</v>
      </c>
      <c r="F14" s="40"/>
    </row>
    <row r="15" customFormat="false" ht="15" hidden="false" customHeight="false" outlineLevel="0" collapsed="false">
      <c r="B15" s="37"/>
      <c r="C15" s="37"/>
      <c r="D15" s="41" t="s">
        <v>259</v>
      </c>
      <c r="E15" s="39" t="s">
        <v>283</v>
      </c>
      <c r="F15" s="40"/>
    </row>
    <row r="16" customFormat="false" ht="15" hidden="false" customHeight="false" outlineLevel="0" collapsed="false">
      <c r="B16" s="37"/>
      <c r="C16" s="37"/>
      <c r="D16" s="41" t="s">
        <v>262</v>
      </c>
      <c r="E16" s="39" t="s">
        <v>284</v>
      </c>
      <c r="F16" s="40"/>
    </row>
    <row r="17" customFormat="false" ht="15" hidden="false" customHeight="false" outlineLevel="0" collapsed="false">
      <c r="B17" s="37"/>
      <c r="C17" s="37"/>
      <c r="D17" s="41" t="s">
        <v>96</v>
      </c>
      <c r="E17" s="39" t="s">
        <v>221</v>
      </c>
      <c r="F17" s="40"/>
    </row>
    <row r="18" customFormat="false" ht="15" hidden="false" customHeight="false" outlineLevel="0" collapsed="false">
      <c r="B18" s="37"/>
      <c r="C18" s="37"/>
      <c r="D18" s="41" t="s">
        <v>226</v>
      </c>
      <c r="E18" s="39" t="s">
        <v>227</v>
      </c>
      <c r="F18" s="40"/>
    </row>
    <row r="19" customFormat="false" ht="15" hidden="false" customHeight="false" outlineLevel="0" collapsed="false">
      <c r="B19" s="37"/>
      <c r="C19" s="37"/>
      <c r="D19" s="41" t="s">
        <v>42</v>
      </c>
      <c r="E19" s="39" t="s">
        <v>229</v>
      </c>
      <c r="F19" s="40"/>
    </row>
    <row r="20" customFormat="false" ht="15" hidden="false" customHeight="false" outlineLevel="0" collapsed="false">
      <c r="B20" s="37"/>
      <c r="C20" s="37"/>
      <c r="D20" s="41" t="s">
        <v>100</v>
      </c>
      <c r="E20" s="39" t="s">
        <v>231</v>
      </c>
      <c r="F20" s="40"/>
    </row>
    <row r="21" customFormat="false" ht="15" hidden="false" customHeight="false" outlineLevel="0" collapsed="false">
      <c r="B21" s="37"/>
      <c r="C21" s="37"/>
      <c r="D21" s="41" t="s">
        <v>234</v>
      </c>
      <c r="E21" s="39" t="s">
        <v>235</v>
      </c>
      <c r="F21" s="40"/>
    </row>
    <row r="22" customFormat="false" ht="15" hidden="false" customHeight="false" outlineLevel="0" collapsed="false">
      <c r="B22" s="37"/>
      <c r="C22" s="37"/>
      <c r="D22" s="41" t="s">
        <v>237</v>
      </c>
      <c r="E22" s="39" t="s">
        <v>238</v>
      </c>
      <c r="F22" s="40"/>
    </row>
    <row r="23" customFormat="false" ht="15" hidden="false" customHeight="false" outlineLevel="0" collapsed="false">
      <c r="B23" s="37"/>
      <c r="C23" s="37"/>
      <c r="D23" s="41" t="s">
        <v>91</v>
      </c>
      <c r="E23" s="39" t="s">
        <v>240</v>
      </c>
      <c r="F23" s="40"/>
    </row>
    <row r="24" customFormat="false" ht="15" hidden="false" customHeight="false" outlineLevel="0" collapsed="false">
      <c r="B24" s="37"/>
      <c r="C24" s="37"/>
      <c r="D24" s="41" t="s">
        <v>195</v>
      </c>
      <c r="E24" s="42" t="s">
        <v>285</v>
      </c>
      <c r="F24" s="40"/>
    </row>
    <row r="25" customFormat="false" ht="15.75" hidden="false" customHeight="true" outlineLevel="0" collapsed="false">
      <c r="B25" s="37"/>
      <c r="C25" s="30"/>
      <c r="D25" s="41" t="s">
        <v>139</v>
      </c>
      <c r="E25" s="42" t="s">
        <v>286</v>
      </c>
      <c r="F25" s="40"/>
    </row>
    <row r="26" customFormat="false" ht="15.75" hidden="false" customHeight="true" outlineLevel="0" collapsed="false">
      <c r="B26" s="43"/>
      <c r="C26" s="30"/>
      <c r="D26" s="41" t="s">
        <v>168</v>
      </c>
      <c r="E26" s="42" t="s">
        <v>233</v>
      </c>
      <c r="F26" s="40"/>
    </row>
    <row r="27" customFormat="false" ht="120" hidden="false" customHeight="true" outlineLevel="0" collapsed="false">
      <c r="B27" s="37" t="s">
        <v>287</v>
      </c>
      <c r="C27" s="44" t="s">
        <v>288</v>
      </c>
      <c r="D27" s="40"/>
      <c r="E27" s="45" t="s">
        <v>289</v>
      </c>
      <c r="F27" s="46" t="s">
        <v>290</v>
      </c>
    </row>
    <row r="28" customFormat="false" ht="15" hidden="false" customHeight="false" outlineLevel="0" collapsed="false">
      <c r="B28" s="37" t="s">
        <v>291</v>
      </c>
      <c r="C28" s="30" t="s">
        <v>17</v>
      </c>
      <c r="D28" s="40"/>
      <c r="E28" s="40"/>
      <c r="F28" s="40"/>
    </row>
    <row r="29" customFormat="false" ht="15" hidden="false" customHeight="false" outlineLevel="0" collapsed="false">
      <c r="B29" s="37" t="s">
        <v>292</v>
      </c>
      <c r="C29" s="30" t="s">
        <v>17</v>
      </c>
      <c r="D29" s="40" t="s">
        <v>293</v>
      </c>
      <c r="E29" s="40" t="s">
        <v>294</v>
      </c>
      <c r="F29" s="40"/>
    </row>
    <row r="30" customFormat="false" ht="30" hidden="false" customHeight="true" outlineLevel="0" collapsed="false">
      <c r="B30" s="37" t="s">
        <v>295</v>
      </c>
      <c r="C30" s="30" t="s">
        <v>17</v>
      </c>
      <c r="D30" s="40"/>
      <c r="E30" s="40" t="s">
        <v>296</v>
      </c>
      <c r="F30" s="40" t="s">
        <v>297</v>
      </c>
    </row>
    <row r="31" customFormat="false" ht="65.25" hidden="false" customHeight="true" outlineLevel="0" collapsed="false">
      <c r="B31" s="37" t="s">
        <v>298</v>
      </c>
      <c r="C31" s="30" t="s">
        <v>17</v>
      </c>
      <c r="D31" s="40"/>
      <c r="E31" s="40" t="s">
        <v>299</v>
      </c>
      <c r="F31" s="40" t="s">
        <v>300</v>
      </c>
    </row>
    <row r="32" customFormat="false" ht="15" hidden="false" customHeight="false" outlineLevel="0" collapsed="false">
      <c r="B32" s="37" t="s">
        <v>301</v>
      </c>
      <c r="C32" s="30" t="s">
        <v>17</v>
      </c>
      <c r="D32" s="40" t="s">
        <v>293</v>
      </c>
      <c r="E32" s="40" t="s">
        <v>302</v>
      </c>
      <c r="F32" s="40"/>
    </row>
    <row r="33" customFormat="false" ht="15" hidden="false" customHeight="false" outlineLevel="0" collapsed="false">
      <c r="B33" s="37" t="s">
        <v>303</v>
      </c>
      <c r="C33" s="30" t="s">
        <v>17</v>
      </c>
      <c r="D33" s="40" t="s">
        <v>293</v>
      </c>
      <c r="E33" s="40" t="s">
        <v>304</v>
      </c>
      <c r="F33" s="40"/>
    </row>
    <row r="34" customFormat="false" ht="15" hidden="false" customHeight="true" outlineLevel="0" collapsed="false">
      <c r="B34" s="37" t="s">
        <v>305</v>
      </c>
      <c r="C34" s="30" t="s">
        <v>17</v>
      </c>
      <c r="D34" s="44" t="s">
        <v>306</v>
      </c>
      <c r="E34" s="40" t="s">
        <v>307</v>
      </c>
      <c r="F34" s="41" t="s">
        <v>308</v>
      </c>
    </row>
    <row r="35" customFormat="false" ht="15" hidden="false" customHeight="false" outlineLevel="0" collapsed="false">
      <c r="B35" s="37"/>
      <c r="C35" s="37"/>
      <c r="D35" s="44" t="s">
        <v>256</v>
      </c>
      <c r="E35" s="40" t="s">
        <v>309</v>
      </c>
      <c r="F35" s="41"/>
    </row>
    <row r="36" customFormat="false" ht="15" hidden="false" customHeight="false" outlineLevel="0" collapsed="false">
      <c r="B36" s="37"/>
      <c r="C36" s="37"/>
      <c r="D36" s="44" t="s">
        <v>257</v>
      </c>
      <c r="E36" s="40" t="s">
        <v>310</v>
      </c>
      <c r="F36" s="41"/>
    </row>
  </sheetData>
  <mergeCells count="10">
    <mergeCell ref="B2:F2"/>
    <mergeCell ref="B6:B8"/>
    <mergeCell ref="C6:C8"/>
    <mergeCell ref="B10:B11"/>
    <mergeCell ref="C10:C11"/>
    <mergeCell ref="B12:B25"/>
    <mergeCell ref="C12:C26"/>
    <mergeCell ref="B34:B36"/>
    <mergeCell ref="C34:C36"/>
    <mergeCell ref="F34:F3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2013-09-17T15:32:29Z</dcterms:created>
  <dc:creator>Rui Mendes</dc:creator>
  <dc:description/>
  <dc:language>pt-PT</dc:language>
  <cp:lastModifiedBy>workuser1</cp:lastModifiedBy>
  <dcterms:modified xsi:type="dcterms:W3CDTF">2018-01-09T17:13:02Z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