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1a4f56b76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ркуш1" sheetId="1" r:id="R242267d9181d43d1"/>
    <x:sheet xmlns:r="http://schemas.openxmlformats.org/officeDocument/2006/relationships" name="Зниклі сторінки" sheetId="2" r:id="R7b3b9a51bf554c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1"/>
      <x:color theme="1"/>
      <x:name val="Calibri"/>
    </x:font>
    <x:font>
      <x:sz val="8"/>
      <x:name val="Calibri"/>
    </x:font>
    <x:font>
      <x:sz val="11"/>
      <x:name val="Calibri"/>
    </x:font>
    <x:font>
      <x:sz val="11"/>
      <x:color theme="10"/>
      <x:name val="Calibri"/>
    </x:font>
    <x:font>
      <x:sz val="10"/>
      <x:color theme="1"/>
      <x:name val="Arial"/>
    </x:font>
    <x:font>
      <x:sz val="10"/>
      <x:color theme="10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theme="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E54"/>
      </x:patternFill>
    </x:fill>
  </x:fills>
  <x:borders count="1">
    <x:border/>
  </x:borders>
  <x:cellStyleXfs count="2">
    <x:xf numFmtId="0" fontId="0" fillId="0" borderId="0"/>
    <x:xf numFmtId="0" fontId="3" fillId="0" borderId="0" applyNumberFormat="0" applyFill="0" applyBorder="0" applyAlignment="0" applyProtection="0"/>
  </x:cellStyleXfs>
  <x:cellXfs count="35">
    <x:xf numFmtId="0" fontId="0" fillId="0" borderId="0" xfId="0"/>
    <x:xf numFmtId="0" fontId="2" fillId="0" borderId="0" xfId="0" applyFont="1" applyBorder="1" applyAlignment="1">
      <x:alignment horizontal="left"/>
    </x:xf>
    <x:xf numFmtId="0" fontId="0" fillId="0" borderId="0" xfId="0" applyAlignment="1">
      <x:alignment horizontal="left" vertical="center"/>
    </x:xf>
    <x:xf numFmtId="49" fontId="0" fillId="0" borderId="0" xfId="0" applyNumberFormat="1" applyAlignment="1">
      <x:alignment horizontal="left" vertical="center"/>
    </x:xf>
    <x:xf numFmtId="0" fontId="3" fillId="0" borderId="0" xfId="1"/>
    <x:xf numFmtId="0" fontId="0" fillId="0" borderId="0" xfId="0" applyFill="1"/>
    <x:xf numFmtId="0" fontId="3" fillId="0" borderId="0" xfId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 vertical="center"/>
    </x:xf>
    <x:xf numFmtId="49" fontId="4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 wrapText="1"/>
    </x:xf>
    <x:xf numFmtId="49" fontId="4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49" fontId="4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49" fontId="7" fillId="2" borderId="0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0" fontId="4" fillId="0" borderId="0" xfId="0" applyNumberFormat="1" applyFont="1" applyFill="1" applyBorder="1" applyAlignment="1">
      <x:alignment horizontal="left"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horizontal="left" vertical="center" wrapText="1"/>
    </x:xf>
  </x:cellXfs>
  <x:cellStyles count="2">
    <x:cellStyle name="Гіперпосилання" xfId="1"/>
    <x:cellStyle name="Звичайний" xfId="0"/>
  </x:cellStyles>
  <x:dxfs count="1"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5368c2811488a" /><Relationship Type="http://schemas.openxmlformats.org/officeDocument/2006/relationships/theme" Target="/xl/theme/theme1.xml" Id="Rc4c569cb07ba45a3" /><Relationship Type="http://schemas.openxmlformats.org/officeDocument/2006/relationships/sharedStrings" Target="/xl/sharedStrings.xml" Id="R369f0bd29a664b48" /><Relationship Type="http://schemas.openxmlformats.org/officeDocument/2006/relationships/worksheet" Target="/xl/worksheets/sheet1.xml" Id="R242267d9181d43d1" /><Relationship Type="http://schemas.openxmlformats.org/officeDocument/2006/relationships/worksheet" Target="/xl/worksheets/sheet2.xml" Id="R7b3b9a51bf554c26" /></Relationships>
</file>

<file path=xl/tables/table1.xml><?xml version="1.0" encoding="utf-8"?>
<x:table xmlns:x="http://schemas.openxmlformats.org/spreadsheetml/2006/main" id="1" name="AllUrls" displayName="AllUrls" ref="A1:H325" headerRowCount="1" totalsRowCount="0" totalsRowShown="0">
  <x:tableColumns count="8">
    <x:tableColumn id="1" name="URL"/>
    <x:tableColumn id="2" name="SKU"/>
    <x:tableColumn id="3" name="Назва товару в Пролітех"/>
    <x:tableColumn id="4" name="Результат перевірки"/>
    <x:tableColumn id="5" name="HTTP"/>
    <x:tableColumn id="6" name="Кінцевий URL"/>
    <x:tableColumn id="7" name="Перевірено (UTC)"/>
    <x:tableColumn id="8" name="Назва на сайті постачальник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Urls" displayName="MissingUrls" ref="A6:F65" headerRowCount="1" totalsRowCount="0" totalsRowShown="0">
  <x:tableColumns count="6">
    <x:tableColumn id="1" name="SKU"/>
    <x:tableColumn id="2" name="Назва товару в Пролітех"/>
    <x:tableColumn id="3" name="URL, що зник"/>
    <x:tableColumn id="4" name="HTTP"/>
    <x:tableColumn id="5" name="Кінцевий URL"/>
    <x:tableColumn id="6" name="Перевірено (UTC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hmel-master.com/ua/p1633706045-premium-spirit-bez.html" TargetMode="External" Id="Re12f40d95c5e4036" /><Relationship Type="http://schemas.openxmlformats.org/officeDocument/2006/relationships/table" Target="/xl/tables/table1.xml" Id="R6e45ef671e204d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10580066964f4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103.42578125" defaultRowHeight="15"/>
  <x:cols>
    <x:col min="1" max="1" width="66" style="1" hidden="0" customWidth="1"/>
    <x:col min="2" max="2" width="23" style="1" hidden="0" customWidth="1"/>
    <x:col min="3" max="3" width="65" hidden="0" customWidth="1"/>
    <x:col min="4" max="4" width="24" hidden="0" customWidth="1"/>
    <x:col min="5" max="5" width="9" hidden="0" customWidth="1"/>
    <x:col min="6" max="6" width="66" hidden="0" customWidth="1"/>
    <x:col min="7" max="7" width="23" hidden="0" customWidth="1"/>
    <x:col min="8" max="8" width="65" hidden="0" customWidth="1"/>
  </x:cols>
  <x:sheetData>
    <x:row r="1" ht="32" customHeight="1">
      <x:c r="A1" s="26" t="str">
        <x:v>URL</x:v>
      </x:c>
      <x:c r="B1" s="27" t="str">
        <x:v>SKU</x:v>
      </x:c>
      <x:c r="C1" s="28" t="str">
        <x:v>Назва товару в Пролітех</x:v>
      </x:c>
      <x:c r="D1" s="28" t="str">
        <x:v>Результат перевірки</x:v>
      </x:c>
      <x:c r="E1" s="28" t="str">
        <x:v>HTTP</x:v>
      </x:c>
      <x:c r="F1" s="28" t="str">
        <x:v>Кінцевий URL</x:v>
      </x:c>
      <x:c r="G1" s="28" t="str">
        <x:v>Перевірено (UTC)</x:v>
      </x:c>
      <x:c r="H1" s="28" t="str">
        <x:v>Назва на сайті постачальника</x:v>
      </x:c>
    </x:row>
    <x:row r="2" ht="44" customHeight="1">
      <x:c r="A2" s="17" t="str">
        <x:v>https://hmel-master.com/p1900467085-dubova-klepka-bochki.html</x:v>
      </x:c>
      <x:c r="B2" s="32" t="str">
        <x:v>Т0211</x:v>
      </x:c>
      <x:c r="C2" s="19" t="str">
        <x:v>ДУБОВА КЛЕПКА БОЧКИ JACK DANIEL'S (100 Г)</x:v>
      </x:c>
      <x:c r="D2" s="19" t="str">
        <x:v>Сторінка існує</x:v>
      </x:c>
      <x:c r="E2" s="19" t="n">
        <x:v>200</x:v>
      </x:c>
      <x:c r="F2" s="19" t="str">
        <x:v>https://hmel-master.com/ua/p1900467085-dubova-klepka-bochki.html</x:v>
      </x:c>
      <x:c r="G2" s="19" t="str">
        <x:v>2026-09-22 11:30:44</x:v>
      </x:c>
      <x:c r="H2" s="19" t="str">
        <x:v>Дубова клепка бочки Джек Деніелс (100 г)</x:v>
      </x:c>
    </x:row>
    <x:row r="3" ht="44" customHeight="1">
      <x:c r="A3" s="17" t="str">
        <x:v>https://hmel-master.com/p1900467084-dubova-klepka-bochki.html</x:v>
      </x:c>
      <x:c r="B3" s="32" t="str">
        <x:v>Т0212</x:v>
      </x:c>
      <x:c r="C3" s="19" t="str">
        <x:v>ДУБОВА КЛЕПКА БОЧКИ REMY MARTIN (100 Г)</x:v>
      </x:c>
      <x:c r="D3" s="19" t="str">
        <x:v>Сторінка існує</x:v>
      </x:c>
      <x:c r="E3" s="19" t="n">
        <x:v>200</x:v>
      </x:c>
      <x:c r="F3" s="19" t="str">
        <x:v>https://hmel-master.com/ua/p1900467084-dubova-klepka-bochki.html</x:v>
      </x:c>
      <x:c r="G3" s="19" t="str">
        <x:v>2026-09-22 11:30:44</x:v>
      </x:c>
      <x:c r="H3" s="19" t="str">
        <x:v>Дубова клепка бочки Remy Martin (100 г)</x:v>
      </x:c>
    </x:row>
    <x:row r="4" ht="44" customHeight="1">
      <x:c r="A4" s="17" t="str">
        <x:v>https://hmel-master.com/p1614133748-magnum-spirit-bez.html</x:v>
      </x:c>
      <x:c r="B4" s="32" t="str">
        <x:v>MS-0</x:v>
      </x:c>
      <x:c r="C4" s="19" t="str">
        <x:v>Ректифікаційна колона 2 дюйми (нержавіюча сталь)</x:v>
      </x:c>
      <x:c r="D4" s="19" t="str">
        <x:v>Сторінка існує</x:v>
      </x:c>
      <x:c r="E4" s="19" t="n">
        <x:v>200</x:v>
      </x:c>
      <x:c r="F4" s="19" t="str">
        <x:v>https://hmel-master.com/ua/p1614133748-magnum-spirit-bez.html</x:v>
      </x:c>
      <x:c r="G4" s="19" t="str">
        <x:v>2026-09-22 11:30:45</x:v>
      </x:c>
      <x:c r="H4" s="19" t="str">
        <x:v>2" Magnum Spirit (без куба)</x:v>
      </x:c>
    </x:row>
    <x:row r="5" ht="44" customHeight="1">
      <x:c r="A5" s="17" t="str">
        <x:v>https://hmel-master.com/p1658834661-cristal-spirit-bez.html</x:v>
      </x:c>
      <x:c r="B5" s="32" t="str">
        <x:v>33197568-1</x:v>
      </x:c>
      <x:c r="C5" s="19" t="str">
        <x:v>Ковпачкова колона 2 дюйми з нержавіючої сталі 3 рівні</x:v>
      </x:c>
      <x:c r="D5" s="19" t="str">
        <x:v>Сторінка існує</x:v>
      </x:c>
      <x:c r="E5" s="19" t="n">
        <x:v>200</x:v>
      </x:c>
      <x:c r="F5" s="19" t="str">
        <x:v>https://hmel-master.com/ua/p1658834661-cristal-spirit-bez.html</x:v>
      </x:c>
      <x:c r="G5" s="19" t="str">
        <x:v>2026-09-22 11:30:44</x:v>
      </x:c>
      <x:c r="H5" s="19" t="str">
        <x:v>2" Cristal Spirit (без куба)</x:v>
      </x:c>
    </x:row>
    <x:row r="6" ht="44" customHeight="1">
      <x:c r="A6" s="17" t="str">
        <x:v>https://hmel-master.com/p1900467076-kubiki-dubovi-hot.html</x:v>
      </x:c>
      <x:c r="B6" s="32" t="str">
        <x:v>Т0303</x:v>
      </x:c>
      <x:c r="C6" s="19" t="str">
        <x:v>Дубові кубики середній випал M+ на 10л</x:v>
      </x:c>
      <x:c r="D6" s="19" t="str">
        <x:v>Сторінка існує</x:v>
      </x:c>
      <x:c r="E6" s="19" t="n">
        <x:v>200</x:v>
      </x:c>
      <x:c r="F6" s="19" t="str">
        <x:v>https://hmel-master.com/ua/p1900467076-kubiki-dubovi-hot.html</x:v>
      </x:c>
      <x:c r="G6" s="19" t="str">
        <x:v>2026-09-22 11:30:44</x:v>
      </x:c>
      <x:c r="H6" s="19" t="str">
        <x:v>Кубики дубові Hot Rod French Oak M+ (на 10 л)</x:v>
      </x:c>
    </x:row>
    <x:row r="7" ht="44" customHeight="1">
      <x:c r="A7" s="17" t="str">
        <x:v>https://hmel-master.com/p1900467079-kubiki-dubovi-hot.html</x:v>
      </x:c>
      <x:c r="B7" s="32" t="str">
        <x:v>Т0314</x:v>
      </x:c>
      <x:c r="C7" s="19" t="str">
        <x:v>Дубові кубики легкий випал L на 10л</x:v>
      </x:c>
      <x:c r="D7" s="19" t="str">
        <x:v>Сторінка існує</x:v>
      </x:c>
      <x:c r="E7" s="19" t="n">
        <x:v>200</x:v>
      </x:c>
      <x:c r="F7" s="19" t="str">
        <x:v>https://hmel-master.com/ua/p1900467079-kubiki-dubovi-hot.html</x:v>
      </x:c>
      <x:c r="G7" s="19" t="str">
        <x:v>2026-09-22 11:30:44</x:v>
      </x:c>
      <x:c r="H7" s="19" t="str">
        <x:v>Кубики дубові Hot Rod French Oak L (на 10 л)</x:v>
      </x:c>
    </x:row>
    <x:row r="8" ht="44" customHeight="1">
      <x:c r="A8" s="17" t="str">
        <x:v>https://hmel-master.com/p1833395484-magnum-spirit-bez.html</x:v>
      </x:c>
      <x:c r="B8" s="32" t="str">
        <x:v>MS-3D</x:v>
      </x:c>
      <x:c r="C8" s="19" t="str">
        <x:v>Ректифікаційна колона 3 дюйми</x:v>
      </x:c>
      <x:c r="D8" s="19" t="str">
        <x:v>Сторінка існує</x:v>
      </x:c>
      <x:c r="E8" s="19" t="n">
        <x:v>200</x:v>
      </x:c>
      <x:c r="F8" s="19" t="str">
        <x:v>https://hmel-master.com/ua/p1833395484-magnum-spirit-bez.html</x:v>
      </x:c>
      <x:c r="G8" s="19" t="str">
        <x:v>2026-09-22 11:30:45</x:v>
      </x:c>
      <x:c r="H8" s="19" t="str">
        <x:v>3" Magnum Spirit (без куба)</x:v>
      </x:c>
    </x:row>
    <x:row r="9" ht="44" customHeight="1">
      <x:c r="A9" s="17" t="str">
        <x:v>https://hmel-master.com/p1833395488-premium-spirit-bez.html</x:v>
      </x:c>
      <x:c r="B9" s="32" t="str">
        <x:v>PS-3D</x:v>
      </x:c>
      <x:c r="C9" s="19" t="str">
        <x:v>Ректификаційная колона 3 дюйма Premium</x:v>
      </x:c>
      <x:c r="D9" s="19" t="str">
        <x:v>Сторінка існує</x:v>
      </x:c>
      <x:c r="E9" s="19" t="n">
        <x:v>200</x:v>
      </x:c>
      <x:c r="F9" s="19" t="str">
        <x:v>https://hmel-master.com/ua/p1833395488-premium-spirit-bez.html</x:v>
      </x:c>
      <x:c r="G9" s="19" t="str">
        <x:v>2026-09-22 11:30:45</x:v>
      </x:c>
      <x:c r="H9" s="19" t="str">
        <x:v>3" Premium Spirit (без куба)</x:v>
      </x:c>
    </x:row>
    <x:row r="10" ht="44" customHeight="1">
      <x:c r="A10" s="17" t="str">
        <x:v>https://hmel-master.com/p1988156472-125l-firmennyj-peregonnyj.html</x:v>
      </x:c>
      <x:c r="B10" s="32" t="str">
        <x:v>32894608-1-1</x:v>
      </x:c>
      <x:c r="C10" s="19" t="str">
        <x:v>SKU не знайдено в Пролітех</x:v>
      </x:c>
      <x:c r="D10" s="19" t="str">
        <x:v>URL не існує</x:v>
      </x:c>
      <x:c r="E10" s="19" t="n">
        <x:v>404</x:v>
      </x:c>
      <x:c r="F10" s="19" t="str">
        <x:v>https://hmel-master.com/ua/p1988156472-125l-firmennyj-peregonnyj.html</x:v>
      </x:c>
      <x:c r="G10" s="19" t="str">
        <x:v>2026-09-22 11:30:47</x:v>
      </x:c>
      <x:c r="H10" s="19" t="str"/>
    </x:row>
    <x:row r="11" ht="44" customHeight="1">
      <x:c r="A11" s="17" t="str">
        <x:v>https://hmel-master.com/p2202121203-25l2-firmennyj-peregonnyj.html</x:v>
      </x:c>
      <x:c r="B11" s="32" t="str">
        <x:v>MAG25M-1</x:v>
      </x:c>
      <x:c r="C11" s="19" t="str">
        <x:v>Перегінний куб 25 літрів з мідною кришкою 2 дюйма  без клампу під тен</x:v>
      </x:c>
      <x:c r="D11" s="19" t="str">
        <x:v>Сторінка існує</x:v>
      </x:c>
      <x:c r="E11" s="19" t="n">
        <x:v>200</x:v>
      </x:c>
      <x:c r="F11" s="19" t="str">
        <x:v>https://hmel-master.com/ua/p2202121203-60l2-peregonnyj-kub.html</x:v>
      </x:c>
      <x:c r="G11" s="19" t="str">
        <x:v>2026-09-22 11:30:46</x:v>
      </x:c>
      <x:c r="H11" s="19" t="str">
        <x:v>60л/2" Перегінний куб з мідною кришкою</x:v>
      </x:c>
    </x:row>
    <x:row r="12" ht="44" customHeight="1">
      <x:c r="A12" s="17" t="str">
        <x:v>https://hmel-master.com/p2932380793-40l-firmennyj-peregonnyj.html</x:v>
      </x:c>
      <x:c r="B12" s="32" t="str">
        <x:v>MAG40M-2</x:v>
      </x:c>
      <x:c r="C12" s="19" t="str">
        <x:v>Перегінний куб 40 літрів з мідною кришкою  2 дюйма без клампу під тен</x:v>
      </x:c>
      <x:c r="D12" s="19" t="str">
        <x:v>URL не існує</x:v>
      </x:c>
      <x:c r="E12" s="19" t="n">
        <x:v>404</x:v>
      </x:c>
      <x:c r="F12" s="19" t="str">
        <x:v>https://hmel-master.com/ua/p2932380793-40l-firmennyj-peregonnyj.html</x:v>
      </x:c>
      <x:c r="G12" s="19" t="str">
        <x:v>2026-09-22 11:30:47</x:v>
      </x:c>
      <x:c r="H12" s="19" t="str"/>
    </x:row>
    <x:row r="13" ht="44" customHeight="1">
      <x:c r="A13" s="17" t="str">
        <x:v>https://hmel-master.com/p1833328977-mednaya-kryshka-dlya.html</x:v>
      </x:c>
      <x:c r="B13" s="32" t="str">
        <x:v>MAG25</x:v>
      </x:c>
      <x:c r="C13" s="19" t="str">
        <x:v>Мідна кришка для перегінного куба 25 літрів 2 дюйма</x:v>
      </x:c>
      <x:c r="D13" s="19" t="str">
        <x:v>URL не існує</x:v>
      </x:c>
      <x:c r="E13" s="19" t="n">
        <x:v>404</x:v>
      </x:c>
      <x:c r="F13" s="19" t="str">
        <x:v>https://hmel-master.com/ua/p1833328977-mednaya-kryshka-dlya.html</x:v>
      </x:c>
      <x:c r="G13" s="19" t="str">
        <x:v>2026-09-22 11:30:48</x:v>
      </x:c>
      <x:c r="H13" s="19" t="str"/>
    </x:row>
    <x:row r="14" ht="44" customHeight="1">
      <x:c r="A14" s="17" t="str">
        <x:v>https://hmel-master.com/p1834547889-midna-krishka-dlya.html</x:v>
      </x:c>
      <x:c r="B14" s="32" t="str">
        <x:v>MAG40-2</x:v>
      </x:c>
      <x:c r="C14" s="19" t="str">
        <x:v>Мідна кришка для перегінного кубу 40 літрів 2"</x:v>
      </x:c>
      <x:c r="D14" s="19" t="str">
        <x:v>URL не існує</x:v>
      </x:c>
      <x:c r="E14" s="19" t="n">
        <x:v>404</x:v>
      </x:c>
      <x:c r="F14" s="19" t="str">
        <x:v>https://hmel-master.com/ua/p1834547889-midna-krishka-dlya.html</x:v>
      </x:c>
      <x:c r="G14" s="19" t="str">
        <x:v>2026-09-22 11:30:49</x:v>
      </x:c>
      <x:c r="H14" s="19" t="str"/>
    </x:row>
    <x:row r="15" ht="44" customHeight="1">
      <x:c r="A15" s="17" t="str">
        <x:v>https://hmel-master.com/p1755336211-midna-krishka-dlya.html</x:v>
      </x:c>
      <x:c r="B15" s="32" t="str">
        <x:v>MAG60-1</x:v>
      </x:c>
      <x:c r="C15" s="19" t="str">
        <x:v>Мідна кришка для перегінного кубу 60 літрів 2"</x:v>
      </x:c>
      <x:c r="D15" s="19" t="str">
        <x:v>URL не існує</x:v>
      </x:c>
      <x:c r="E15" s="19" t="n">
        <x:v>404</x:v>
      </x:c>
      <x:c r="F15" s="19" t="str">
        <x:v>https://hmel-master.com/ua/p1755336211-midna-krishka-dlya.html</x:v>
      </x:c>
      <x:c r="G15" s="19" t="str">
        <x:v>2026-09-22 11:30:48</x:v>
      </x:c>
      <x:c r="H15" s="19" t="str"/>
    </x:row>
    <x:row r="16" ht="44" customHeight="1">
      <x:c r="A16" s="17" t="str">
        <x:v>https://hmel-master.com/p1735124756-neoprenovyj-zhaket-uteplitel.html</x:v>
      </x:c>
      <x:c r="B16" s="32" t="str">
        <x:v>Neo25</x:v>
      </x:c>
      <x:c r="C16" s="19" t="str">
        <x:v>Неопреновий утеплювач для кубу 25л</x:v>
      </x:c>
      <x:c r="D16" s="19" t="str">
        <x:v>Сторінка існує</x:v>
      </x:c>
      <x:c r="E16" s="19" t="n">
        <x:v>200</x:v>
      </x:c>
      <x:c r="F16" s="19" t="str">
        <x:v>https://hmel-master.com/ua/p1735124756-neoprenovyj-zhaket-uteplitel.html</x:v>
      </x:c>
      <x:c r="G16" s="19" t="str">
        <x:v>2026-09-22 11:30:48</x:v>
      </x:c>
      <x:c r="H16" s="19" t="str">
        <x:v>Неопреновий жакет (утеплювач) під куб Magnum Classic</x:v>
      </x:c>
    </x:row>
    <x:row r="17" ht="44" customHeight="1">
      <x:c r="A17" s="17" t="str">
        <x:v>https://hmel-master.com/p1735124757-neoprenovyj-zhaket-uteplitel.html</x:v>
      </x:c>
      <x:c r="B17" s="32" t="str">
        <x:v>Neo40</x:v>
      </x:c>
      <x:c r="C17" s="19" t="str">
        <x:v>Неопреновий утеплювач для кубу 40л</x:v>
      </x:c>
      <x:c r="D17" s="19" t="str">
        <x:v>URL не існує</x:v>
      </x:c>
      <x:c r="E17" s="19" t="n">
        <x:v>404</x:v>
      </x:c>
      <x:c r="F17" s="19" t="str">
        <x:v>https://hmel-master.com/ua/p1735124757-neoprenovyj-zhaket-uteplitel.html</x:v>
      </x:c>
      <x:c r="G17" s="19" t="str">
        <x:v>2026-09-22 11:30:49</x:v>
      </x:c>
      <x:c r="H17" s="19" t="str"/>
    </x:row>
    <x:row r="18" ht="44" customHeight="1">
      <x:c r="A18" s="17" t="str">
        <x:v>https://hmel-master.com/p1735124758-neoprenovyj-zhaket-uteplitel.html</x:v>
      </x:c>
      <x:c r="B18" s="32" t="str">
        <x:v>Neo60</x:v>
      </x:c>
      <x:c r="C18" s="19" t="str">
        <x:v>Неопреновий утеплювач для куба 60л</x:v>
      </x:c>
      <x:c r="D18" s="19" t="str">
        <x:v>URL не існує</x:v>
      </x:c>
      <x:c r="E18" s="19" t="n">
        <x:v>404</x:v>
      </x:c>
      <x:c r="F18" s="19" t="str">
        <x:v>https://hmel-master.com/ua/p1735124758-neoprenovyj-zhaket-uteplitel.html</x:v>
      </x:c>
      <x:c r="G18" s="19" t="str">
        <x:v>2026-09-22 11:30:51</x:v>
      </x:c>
      <x:c r="H18" s="19" t="str"/>
    </x:row>
    <x:row r="19" ht="44" customHeight="1">
      <x:c r="A19" s="17" t="str">
        <x:v>https://hmel-master.com/p1735124759-neoprenovyj-zhaket-uteplitel.html</x:v>
      </x:c>
      <x:c r="B19" s="32" t="str">
        <x:v>Neo85</x:v>
      </x:c>
      <x:c r="C19" s="19" t="str">
        <x:v>Неопреновий утеплювач для кубу 85л</x:v>
      </x:c>
      <x:c r="D19" s="19" t="str">
        <x:v>URL не існує</x:v>
      </x:c>
      <x:c r="E19" s="19" t="n">
        <x:v>404</x:v>
      </x:c>
      <x:c r="F19" s="19" t="str">
        <x:v>https://hmel-master.com/ua/p1735124759-neoprenovyj-zhaket-uteplitel.html</x:v>
      </x:c>
      <x:c r="G19" s="19" t="str">
        <x:v>2026-09-22 11:30:50</x:v>
      </x:c>
      <x:c r="H19" s="19" t="str"/>
    </x:row>
    <x:row r="20" ht="44" customHeight="1">
      <x:c r="A20" s="19" t="str">
        <x:v>https://hmel-master.com/p1250447666-falshdno-dlya-peregonnogo.html</x:v>
      </x:c>
      <x:c r="B20" s="32" t="str">
        <x:v>false-25</x:v>
      </x:c>
      <x:c r="C20" s="19" t="str">
        <x:v>Фальшдно для перегінного куба на 25 літрів</x:v>
      </x:c>
      <x:c r="D20" s="19" t="str">
        <x:v>Сторінка існує</x:v>
      </x:c>
      <x:c r="E20" s="19" t="n">
        <x:v>200</x:v>
      </x:c>
      <x:c r="F20" s="19" t="str">
        <x:v>https://hmel-master.com/ua/p1250447666-falshdno-dlya-peregonnogo.html</x:v>
      </x:c>
      <x:c r="G20" s="19" t="str">
        <x:v>2026-09-22 11:30:49</x:v>
      </x:c>
      <x:c r="H20" s="19" t="str">
        <x:v>Фальшдно для перегінного куба</x:v>
      </x:c>
    </x:row>
    <x:row r="21" ht="44" customHeight="1">
      <x:c r="A21" s="19" t="str">
        <x:v>https://hmel-master.com/ua/p3147634593-falshdno-dlya-peregonnogo.html</x:v>
      </x:c>
      <x:c r="B21" s="32" t="str">
        <x:v>false-40</x:v>
      </x:c>
      <x:c r="C21" s="19" t="str">
        <x:v>Фальшдно для самогонного апарату на 40 л</x:v>
      </x:c>
      <x:c r="D21" s="19" t="str">
        <x:v>Сторінка існує</x:v>
      </x:c>
      <x:c r="E21" s="19" t="n">
        <x:v>200</x:v>
      </x:c>
      <x:c r="F21" s="19" t="str">
        <x:v>https://hmel-master.com/ua/p3147634593-falshdno-dlya-peregonnogo.html</x:v>
      </x:c>
      <x:c r="G21" s="19" t="str">
        <x:v>2026-09-22 11:30:49</x:v>
      </x:c>
      <x:c r="H21" s="19" t="str">
        <x:v>Фальшдно для перегінного куба 40л (Ø ~ 348,5мм)</x:v>
      </x:c>
    </x:row>
    <x:row r="22" ht="44" customHeight="1">
      <x:c r="A22" s="19" t="str">
        <x:v>https://hmel-master.com/ua/p3147634594-falshdno-dlya-peregonnogo.html</x:v>
      </x:c>
      <x:c r="B22" s="32" t="str">
        <x:v>false-60</x:v>
      </x:c>
      <x:c r="C22" s="19" t="str">
        <x:v>Фальшдно для перегонного куба на 60 литров</x:v>
      </x:c>
      <x:c r="D22" s="19" t="str">
        <x:v>Сторінка існує</x:v>
      </x:c>
      <x:c r="E22" s="19" t="n">
        <x:v>200</x:v>
      </x:c>
      <x:c r="F22" s="19" t="str">
        <x:v>https://hmel-master.com/ua/p3147634594-falshdno-dlya-peregonnogo.html</x:v>
      </x:c>
      <x:c r="G22" s="19" t="str">
        <x:v>2026-09-22 11:30:49</x:v>
      </x:c>
      <x:c r="H22" s="19" t="str">
        <x:v>Фальшдно для перегінного куба 60л (Ø ~ 398,5мм)</x:v>
      </x:c>
    </x:row>
    <x:row r="23" ht="44" customHeight="1">
      <x:c r="A23" s="19" t="str">
        <x:v>https://hmel-master.com/ua/p3147634595-falshdno-dlya-peregonnogo.html</x:v>
      </x:c>
      <x:c r="B23" s="32" t="str">
        <x:v>false-85</x:v>
      </x:c>
      <x:c r="C23" s="19" t="str">
        <x:v>Фальшдно для перегінного куба на 85л/125 літрів</x:v>
      </x:c>
      <x:c r="D23" s="19" t="str">
        <x:v>Сторінка існує</x:v>
      </x:c>
      <x:c r="E23" s="19" t="n">
        <x:v>200</x:v>
      </x:c>
      <x:c r="F23" s="19" t="str">
        <x:v>https://hmel-master.com/ua/p3147634595-falshdno-dlya-peregonnogo.html</x:v>
      </x:c>
      <x:c r="G23" s="19" t="str">
        <x:v>2026-09-22 11:30:49</x:v>
      </x:c>
      <x:c r="H23" s="19" t="str">
        <x:v>Фальшдно для перегінного куба 85л (Ø ~ 448мм)</x:v>
      </x:c>
    </x:row>
    <x:row r="24" ht="44" customHeight="1">
      <x:c r="A24" s="17" t="str">
        <x:v>https://hmel-master.com/ua/p3147634597-falshdno-dlya-peregonnogo.html</x:v>
      </x:c>
      <x:c r="B24" s="32" t="str">
        <x:v>false-130</x:v>
      </x:c>
      <x:c r="C24" s="19" t="str">
        <x:v>Фальшдно для перегінного куба на 130 літрів</x:v>
      </x:c>
      <x:c r="D24" s="19" t="str">
        <x:v>Сторінка існує</x:v>
      </x:c>
      <x:c r="E24" s="19" t="n">
        <x:v>200</x:v>
      </x:c>
      <x:c r="F24" s="19" t="str">
        <x:v>https://hmel-master.com/ua/p3147634597-falshdno-dlya-peregonnogo.html</x:v>
      </x:c>
      <x:c r="G24" s="19" t="str">
        <x:v>2026-09-22 11:30:50</x:v>
      </x:c>
      <x:c r="H24" s="19" t="str">
        <x:v>Фальшдно для перегінного куба 130л (Ø ~ 545,5мм)</x:v>
      </x:c>
    </x:row>
    <x:row r="25" ht="44" customHeight="1">
      <x:c r="A25" s="17" t="str">
        <x:v>https://hmel-master.com/p1370600274-sito-bunker-pod.html</x:v>
      </x:c>
      <x:c r="B25" s="32" t="str">
        <x:v>MAG1149</x:v>
      </x:c>
      <x:c r="C25" s="19" t="str">
        <x:v>Сито для затирання під куб 40л</x:v>
      </x:c>
      <x:c r="D25" s="19" t="str">
        <x:v>URL не існує</x:v>
      </x:c>
      <x:c r="E25" s="19" t="n">
        <x:v>404</x:v>
      </x:c>
      <x:c r="F25" s="19" t="str">
        <x:v>https://hmel-master.com/ua/p1370600274-sito-bunker-pod.html</x:v>
      </x:c>
      <x:c r="G25" s="19" t="str">
        <x:v>2026-09-22 11:30:53</x:v>
      </x:c>
      <x:c r="H25" s="19" t="str"/>
    </x:row>
    <x:row r="26" ht="44" customHeight="1">
      <x:c r="A26" s="17" t="str">
        <x:v>https://hmel-master.com/p1459550112-sito-bunker-pod.html</x:v>
      </x:c>
      <x:c r="B26" s="32" t="str">
        <x:v>MAG1176</x:v>
      </x:c>
      <x:c r="C26" s="19" t="str">
        <x:v>Сито для затирання під куб 60л</x:v>
      </x:c>
      <x:c r="D26" s="19" t="str">
        <x:v>URL не існує</x:v>
      </x:c>
      <x:c r="E26" s="19" t="n">
        <x:v>404</x:v>
      </x:c>
      <x:c r="F26" s="19" t="str">
        <x:v>https://hmel-master.com/ua/p1459550112-sito-bunker-pod.html</x:v>
      </x:c>
      <x:c r="G26" s="19" t="str">
        <x:v>2026-09-22 11:30:52</x:v>
      </x:c>
      <x:c r="H26" s="19" t="str"/>
    </x:row>
    <x:row r="27" ht="44" customHeight="1">
      <x:c r="A27" s="17" t="str">
        <x:v>https://hmel-master.com/p1988670769-sito-bunker-pod.html</x:v>
      </x:c>
      <x:c r="B27" s="32" t="str">
        <x:v>MAG1176-1</x:v>
      </x:c>
      <x:c r="C27" s="19" t="str">
        <x:v>Сито для затирання під куб 85л</x:v>
      </x:c>
      <x:c r="D27" s="19" t="str">
        <x:v>URL не існує</x:v>
      </x:c>
      <x:c r="E27" s="19" t="n">
        <x:v>404</x:v>
      </x:c>
      <x:c r="F27" s="19" t="str">
        <x:v>https://hmel-master.com/ua/p1988670769-sito-bunker-pod.html</x:v>
      </x:c>
      <x:c r="G27" s="19" t="str">
        <x:v>2026-09-22 11:30:52</x:v>
      </x:c>
      <x:c r="H27" s="19" t="str"/>
    </x:row>
    <x:row r="28" ht="44" customHeight="1">
      <x:c r="A28" s="17" t="str">
        <x:v>https://hmel-master.com/p2235571742-85l-firmovij-pereginnij.html</x:v>
      </x:c>
      <x:c r="B28" s="32" t="str">
        <x:v>MAG1123-1</x:v>
      </x:c>
      <x:c r="C28" s="19" t="str">
        <x:v>SKU не знайдено в Пролітех</x:v>
      </x:c>
      <x:c r="D28" s="19" t="str">
        <x:v>URL не існує</x:v>
      </x:c>
      <x:c r="E28" s="19" t="n">
        <x:v>404</x:v>
      </x:c>
      <x:c r="F28" s="19" t="str">
        <x:v>https://hmel-master.com/ua/p2235571742-85l-firmovij-pereginnij.html</x:v>
      </x:c>
      <x:c r="G28" s="19" t="str">
        <x:v>2026-09-22 11:30:53</x:v>
      </x:c>
      <x:c r="H28" s="19" t="str"/>
    </x:row>
    <x:row r="29" ht="44" customHeight="1">
      <x:c r="A29" s="17" t="str">
        <x:v>https://hmel-master.com/p2569419991-25l2-firmennyj-peregonnyj.html</x:v>
      </x:c>
      <x:c r="B29" s="32" t="str">
        <x:v>MAG1110-10</x:v>
      </x:c>
      <x:c r="C29" s="19" t="str">
        <x:v>Перегінний куб 25 літрів 1,5 дюйма  з клампом під тен</x:v>
      </x:c>
      <x:c r="D29" s="19" t="str">
        <x:v>URL не існує</x:v>
      </x:c>
      <x:c r="E29" s="19" t="n">
        <x:v>404</x:v>
      </x:c>
      <x:c r="F29" s="19" t="str">
        <x:v>https://hmel-master.com/ua/p2569419991-25l2-firmennyj-peregonnyj.html</x:v>
      </x:c>
      <x:c r="G29" s="19" t="str">
        <x:v>2026-09-22 11:30:53</x:v>
      </x:c>
      <x:c r="H29" s="19" t="str"/>
    </x:row>
    <x:row r="30" ht="44" customHeight="1">
      <x:c r="A30" s="19" t="str">
        <x:v>https://hmel-master.com/p2930681898-40l3-firmennyj-peregonnyj.html</x:v>
      </x:c>
      <x:c r="B30" s="32" t="str">
        <x:v>MAG1121-6</x:v>
      </x:c>
      <x:c r="C30" s="19" t="str">
        <x:v>Перегінний куб 40 літрів  3 дюйма  без клампу під тен</x:v>
      </x:c>
      <x:c r="D30" s="19" t="str">
        <x:v>URL не існує</x:v>
      </x:c>
      <x:c r="E30" s="19" t="n">
        <x:v>404</x:v>
      </x:c>
      <x:c r="F30" s="19" t="str">
        <x:v>https://hmel-master.com/ua/p2930681898-40l3-firmennyj-peregonnyj.html</x:v>
      </x:c>
      <x:c r="G30" s="19" t="str">
        <x:v>2026-09-22 11:30:54</x:v>
      </x:c>
      <x:c r="H30" s="19" t="str"/>
    </x:row>
    <x:row r="31" ht="44" customHeight="1">
      <x:c r="A31" s="17" t="str">
        <x:v>https://hmel-master.com/p2930681900-40l4-firmennyj-peregonnyj.html</x:v>
      </x:c>
      <x:c r="B31" s="32" t="str">
        <x:v>MAG1121-8</x:v>
      </x:c>
      <x:c r="C31" s="19" t="str">
        <x:v>Перегінний куб 40 літрів  4 дюйма  без клампу під тен</x:v>
      </x:c>
      <x:c r="D31" s="19" t="str">
        <x:v>URL не існує</x:v>
      </x:c>
      <x:c r="E31" s="19" t="n">
        <x:v>404</x:v>
      </x:c>
      <x:c r="F31" s="19" t="str">
        <x:v>https://hmel-master.com/ua/p2930681900-40l4-firmennyj-peregonnyj.html</x:v>
      </x:c>
      <x:c r="G31" s="19" t="str">
        <x:v>2026-09-22 11:30:55</x:v>
      </x:c>
      <x:c r="H31" s="19" t="str"/>
    </x:row>
    <x:row r="32" ht="44" customHeight="1">
      <x:c r="A32" s="17" t="str">
        <x:v>https://hmel-master.com/p2930681897-40l2-firmennyj-peregonnyj.html</x:v>
      </x:c>
      <x:c r="B32" s="32" t="str">
        <x:v>MAG1121-5</x:v>
      </x:c>
      <x:c r="C32" s="19" t="str">
        <x:v>SKU не знайдено в Пролітех</x:v>
      </x:c>
      <x:c r="D32" s="19" t="str">
        <x:v>URL не існує</x:v>
      </x:c>
      <x:c r="E32" s="19" t="n">
        <x:v>404</x:v>
      </x:c>
      <x:c r="F32" s="19" t="str">
        <x:v>https://hmel-master.com/ua/p2930681897-40l2-firmennyj-peregonnyj.html</x:v>
      </x:c>
      <x:c r="G32" s="19" t="str">
        <x:v>2026-09-22 11:30:55</x:v>
      </x:c>
      <x:c r="H32" s="19" t="str"/>
    </x:row>
    <x:row r="33" ht="44" customHeight="1">
      <x:c r="A33" s="17" t="str">
        <x:v>https://hmel-master.com/p2930681899-40l3-firmennyj-peregonnyj.html</x:v>
      </x:c>
      <x:c r="B33" s="32" t="str">
        <x:v>MAG1121-7</x:v>
      </x:c>
      <x:c r="C33" s="19" t="str">
        <x:v>SKU не знайдено в Пролітех</x:v>
      </x:c>
      <x:c r="D33" s="19" t="str">
        <x:v>URL не існує</x:v>
      </x:c>
      <x:c r="E33" s="19" t="n">
        <x:v>404</x:v>
      </x:c>
      <x:c r="F33" s="19" t="str">
        <x:v>https://hmel-master.com/ua/p2930681899-40l3-firmennyj-peregonnyj.html</x:v>
      </x:c>
      <x:c r="G33" s="19" t="str">
        <x:v>2026-09-22 11:30:56</x:v>
      </x:c>
      <x:c r="H33" s="19" t="str"/>
    </x:row>
    <x:row r="34" ht="44" customHeight="1">
      <x:c r="A34" s="17" t="str">
        <x:v>https://hmel-master.com/p2930681901-40l4-firmennyj-peregonnyj.html</x:v>
      </x:c>
      <x:c r="B34" s="32" t="str">
        <x:v>MAG1121-9</x:v>
      </x:c>
      <x:c r="C34" s="19" t="str">
        <x:v>SKU не знайдено в Пролітех</x:v>
      </x:c>
      <x:c r="D34" s="19" t="str">
        <x:v>URL не існує</x:v>
      </x:c>
      <x:c r="E34" s="19" t="n">
        <x:v>404</x:v>
      </x:c>
      <x:c r="F34" s="19" t="str">
        <x:v>https://hmel-master.com/ua/p2930681901-40l4-firmennyj-peregonnyj.html</x:v>
      </x:c>
      <x:c r="G34" s="19" t="str">
        <x:v>2026-09-22 11:30:55</x:v>
      </x:c>
      <x:c r="H34" s="19" t="str"/>
    </x:row>
    <x:row r="35" ht="44" customHeight="1">
      <x:c r="A35" s="17" t="str">
        <x:v>https://hmel-master.com/p2932441010-60l-firmennyj-peregonnyj.html</x:v>
      </x:c>
      <x:c r="B35" s="32" t="str">
        <x:v>MAG1122-6</x:v>
      </x:c>
      <x:c r="C35" s="19" t="str">
        <x:v>SKU не знайдено в Пролітех</x:v>
      </x:c>
      <x:c r="D35" s="19" t="str">
        <x:v>URL не існує</x:v>
      </x:c>
      <x:c r="E35" s="19" t="n">
        <x:v>404</x:v>
      </x:c>
      <x:c r="F35" s="19" t="str">
        <x:v>https://hmel-master.com/ua/p2932441010-60l-firmennyj-peregonnyj.html</x:v>
      </x:c>
      <x:c r="G35" s="19" t="str">
        <x:v>2026-09-22 11:30:57</x:v>
      </x:c>
      <x:c r="H35" s="19" t="str"/>
    </x:row>
    <x:row r="36" ht="44" customHeight="1">
      <x:c r="A36" s="17" t="str">
        <x:v>https://hmel-master.com/p2932441011-60l3-firmennyj-peregonnyj.html</x:v>
      </x:c>
      <x:c r="B36" s="32" t="str">
        <x:v>MAG1122-7</x:v>
      </x:c>
      <x:c r="C36" s="19" t="str">
        <x:v>SKU не знайдено в Пролітех</x:v>
      </x:c>
      <x:c r="D36" s="19" t="str">
        <x:v>URL не існує</x:v>
      </x:c>
      <x:c r="E36" s="19" t="n">
        <x:v>404</x:v>
      </x:c>
      <x:c r="F36" s="19" t="str">
        <x:v>https://hmel-master.com/ua/p2932441011-60l3-firmennyj-peregonnyj.html</x:v>
      </x:c>
      <x:c r="G36" s="19" t="str">
        <x:v>2026-09-22 11:30:56</x:v>
      </x:c>
      <x:c r="H36" s="19" t="str"/>
    </x:row>
    <x:row r="37" ht="44" customHeight="1">
      <x:c r="A37" s="17" t="str">
        <x:v>https://hmel-master.com/p2932441012-60l4-firmennyj-peregonnyj.html</x:v>
      </x:c>
      <x:c r="B37" s="32" t="str">
        <x:v>MAG1122-8</x:v>
      </x:c>
      <x:c r="C37" s="19" t="str">
        <x:v>SKU не знайдено в Пролітех</x:v>
      </x:c>
      <x:c r="D37" s="19" t="str">
        <x:v>URL не існує</x:v>
      </x:c>
      <x:c r="E37" s="19" t="n">
        <x:v>404</x:v>
      </x:c>
      <x:c r="F37" s="19" t="str">
        <x:v>https://hmel-master.com/ua/p2932441012-60l4-firmennyj-peregonnyj.html</x:v>
      </x:c>
      <x:c r="G37" s="19" t="str">
        <x:v>2026-09-22 11:30:59</x:v>
      </x:c>
      <x:c r="H37" s="19" t="str"/>
    </x:row>
    <x:row r="38" ht="44" customHeight="1">
      <x:c r="A38" s="17" t="str">
        <x:v>https://hmel-master.com/p2569420020-125l3-firmennyj-peregonnyj.html</x:v>
      </x:c>
      <x:c r="B38" s="32" t="str">
        <x:v>32894608-1-2</x:v>
      </x:c>
      <x:c r="C38" s="19" t="str">
        <x:v>SKU не знайдено в Пролітех</x:v>
      </x:c>
      <x:c r="D38" s="19" t="str">
        <x:v>URL не існує</x:v>
      </x:c>
      <x:c r="E38" s="19" t="n">
        <x:v>404</x:v>
      </x:c>
      <x:c r="F38" s="19" t="str">
        <x:v>https://hmel-master.com/ua/p2569420020-125l3-firmennyj-peregonnyj.html</x:v>
      </x:c>
      <x:c r="G38" s="19" t="str">
        <x:v>2026-09-22 11:30:58</x:v>
      </x:c>
      <x:c r="H38" s="19" t="str"/>
    </x:row>
    <x:row r="39" ht="44" customHeight="1">
      <x:c r="A39" s="17" t="str">
        <x:v>https://hmel-master.com/p2569420021-125l4-firmennyj-peregonnyj.html</x:v>
      </x:c>
      <x:c r="B39" s="32" t="str">
        <x:v>32894608-1-3</x:v>
      </x:c>
      <x:c r="C39" s="19" t="str">
        <x:v>SKU не знайдено в Пролітех</x:v>
      </x:c>
      <x:c r="D39" s="19" t="str">
        <x:v>URL не існує</x:v>
      </x:c>
      <x:c r="E39" s="19" t="n">
        <x:v>404</x:v>
      </x:c>
      <x:c r="F39" s="19" t="str">
        <x:v>https://hmel-master.com/ua/p2569420021-125l4-firmennyj-peregonnyj.html</x:v>
      </x:c>
      <x:c r="G39" s="19" t="str">
        <x:v>2026-09-22 11:30:58</x:v>
      </x:c>
      <x:c r="H39" s="19" t="str"/>
    </x:row>
    <x:row r="40" ht="44" customHeight="1">
      <x:c r="A40" s="17" t="str">
        <x:v>https://hmel-master.com/p2798251019-25l2-firmennyj-peregonnyj.html</x:v>
      </x:c>
      <x:c r="B40" s="32" t="str">
        <x:v>MAG25M-2</x:v>
      </x:c>
      <x:c r="C40" s="19" t="str">
        <x:v>Перегінний куб 25 літрів з мідною кришкою 2 дюйма  з клампом під тен</x:v>
      </x:c>
      <x:c r="D40" s="19" t="str">
        <x:v>URL не існує</x:v>
      </x:c>
      <x:c r="E40" s="19" t="n">
        <x:v>404</x:v>
      </x:c>
      <x:c r="F40" s="19" t="str">
        <x:v>https://hmel-master.com/ua/p2798251019-25l2-firmennyj-peregonnyj.html</x:v>
      </x:c>
      <x:c r="G40" s="19" t="str">
        <x:v>2026-09-22 11:30:58</x:v>
      </x:c>
      <x:c r="H40" s="19" t="str"/>
    </x:row>
    <x:row r="41" ht="44" customHeight="1">
      <x:c r="A41" s="17" t="str">
        <x:v>https://hmel-master.com/p2932380795-40l3-firmennyj-peregonnyj.html</x:v>
      </x:c>
      <x:c r="B41" s="32" t="str">
        <x:v>MAG40M-3</x:v>
      </x:c>
      <x:c r="C41" s="19" t="str">
        <x:v>Перегінний куб 40 літрів з мідною кришкою 3 дюйма без клампу під тен</x:v>
      </x:c>
      <x:c r="D41" s="19" t="str">
        <x:v>URL не існує</x:v>
      </x:c>
      <x:c r="E41" s="19" t="n">
        <x:v>404</x:v>
      </x:c>
      <x:c r="F41" s="19" t="str">
        <x:v>https://hmel-master.com/ua/p2932380795-40l3-firmennyj-peregonnyj.html</x:v>
      </x:c>
      <x:c r="G41" s="19" t="str">
        <x:v>2026-09-22 11:30:59</x:v>
      </x:c>
      <x:c r="H41" s="19" t="str"/>
    </x:row>
    <x:row r="42" ht="44" customHeight="1">
      <x:c r="A42" s="17" t="str">
        <x:v>https://hmel-master.com/p2932380797-40l4-firmennyj-peregonnyj.html</x:v>
      </x:c>
      <x:c r="B42" s="32" t="str">
        <x:v>MAG40M-4</x:v>
      </x:c>
      <x:c r="C42" s="19" t="str">
        <x:v>Перегінний куб 40 літрів з мідною кришкою 4 дюйма без клампу під тен</x:v>
      </x:c>
      <x:c r="D42" s="19" t="str">
        <x:v>URL не існує</x:v>
      </x:c>
      <x:c r="E42" s="19" t="n">
        <x:v>404</x:v>
      </x:c>
      <x:c r="F42" s="19" t="str">
        <x:v>https://hmel-master.com/ua/p2932380797-40l4-firmennyj-peregonnyj.html</x:v>
      </x:c>
      <x:c r="G42" s="19" t="str">
        <x:v>2026-09-22 11:31:00</x:v>
      </x:c>
      <x:c r="H42" s="19" t="str"/>
    </x:row>
    <x:row r="43" ht="44" customHeight="1">
      <x:c r="A43" s="17" t="str">
        <x:v>https://hmel-master.com/p2932380794-40l2-firmennyj-peregonnyj.html</x:v>
      </x:c>
      <x:c r="B43" s="32" t="str">
        <x:v>MAG40M-2Т</x:v>
      </x:c>
      <x:c r="C43" s="19" t="str">
        <x:v>SKU не знайдено в Пролітех</x:v>
      </x:c>
      <x:c r="D43" s="19" t="str">
        <x:v>URL не існує</x:v>
      </x:c>
      <x:c r="E43" s="19" t="n">
        <x:v>404</x:v>
      </x:c>
      <x:c r="F43" s="19" t="str">
        <x:v>https://hmel-master.com/ua/p2932380794-40l2-firmennyj-peregonnyj.html</x:v>
      </x:c>
      <x:c r="G43" s="19" t="str">
        <x:v>2026-09-22 11:31:01</x:v>
      </x:c>
      <x:c r="H43" s="19" t="str"/>
    </x:row>
    <x:row r="44" ht="44" customHeight="1">
      <x:c r="A44" s="17" t="str">
        <x:v>https://hmel-master.com/p2932380796-40l3-firmennyj-peregonnyj.html</x:v>
      </x:c>
      <x:c r="B44" s="32" t="str">
        <x:v>MAG40M-3Т</x:v>
      </x:c>
      <x:c r="C44" s="19" t="str">
        <x:v>SKU не знайдено в Пролітех</x:v>
      </x:c>
      <x:c r="D44" s="19" t="str">
        <x:v>URL не існує</x:v>
      </x:c>
      <x:c r="E44" s="19" t="n">
        <x:v>404</x:v>
      </x:c>
      <x:c r="F44" s="19" t="str">
        <x:v>https://hmel-master.com/ua/p2932380796-40l3-firmennyj-peregonnyj.html</x:v>
      </x:c>
      <x:c r="G44" s="19" t="str">
        <x:v>2026-09-22 11:31:01</x:v>
      </x:c>
      <x:c r="H44" s="19" t="str"/>
    </x:row>
    <x:row r="45" ht="44" customHeight="1">
      <x:c r="A45" s="17" t="str">
        <x:v>https://hmel-master.com/p2569419936-85l3-firmovij-pereginnij.html</x:v>
      </x:c>
      <x:c r="B45" s="32" t="str">
        <x:v>MAG1123-2</x:v>
      </x:c>
      <x:c r="C45" s="19" t="str">
        <x:v>SKU не знайдено в Пролітех</x:v>
      </x:c>
      <x:c r="D45" s="19" t="str">
        <x:v>URL не існує</x:v>
      </x:c>
      <x:c r="E45" s="19" t="n">
        <x:v>404</x:v>
      </x:c>
      <x:c r="F45" s="19" t="str">
        <x:v>https://hmel-master.com/ua/p2569419936-85l3-firmovij-pereginnij.html</x:v>
      </x:c>
      <x:c r="G45" s="19" t="str">
        <x:v>2026-09-22 11:31:01</x:v>
      </x:c>
      <x:c r="H45" s="19" t="str"/>
    </x:row>
    <x:row r="46" ht="44" customHeight="1">
      <x:c r="A46" s="17" t="str">
        <x:v>https://hmel-master.com/p2569419937-85l4-firmovij-pereginnij.html</x:v>
      </x:c>
      <x:c r="B46" s="32" t="str">
        <x:v>MAG1123-3</x:v>
      </x:c>
      <x:c r="C46" s="19" t="str">
        <x:v>SKU не знайдено в Пролітех</x:v>
      </x:c>
      <x:c r="D46" s="19" t="str">
        <x:v>URL не існує</x:v>
      </x:c>
      <x:c r="E46" s="19" t="n">
        <x:v>404</x:v>
      </x:c>
      <x:c r="F46" s="19" t="str">
        <x:v>https://hmel-master.com/ua/p2569419937-85l4-firmovij-pereginnij.html</x:v>
      </x:c>
      <x:c r="G46" s="19" t="str">
        <x:v>2026-09-22 11:31:01</x:v>
      </x:c>
      <x:c r="H46" s="19" t="str"/>
    </x:row>
    <x:row r="47" ht="44" customHeight="1">
      <x:c r="A47" s="17" t="str">
        <x:v>https://hmel-master.com/p2798251017-midna-krishka-dlya.html</x:v>
      </x:c>
      <x:c r="B47" s="32" t="str">
        <x:v>MAG40-3</x:v>
      </x:c>
      <x:c r="C47" s="19" t="str">
        <x:v>Мідна кришка для перегінного кубу 40 літрів 3"</x:v>
      </x:c>
      <x:c r="D47" s="19" t="str">
        <x:v>URL не існує</x:v>
      </x:c>
      <x:c r="E47" s="19" t="n">
        <x:v>404</x:v>
      </x:c>
      <x:c r="F47" s="19" t="str">
        <x:v>https://hmel-master.com/ua/p2798251017-midna-krishka-dlya.html</x:v>
      </x:c>
      <x:c r="G47" s="19" t="str">
        <x:v>2026-09-22 11:31:01</x:v>
      </x:c>
      <x:c r="H47" s="19" t="str"/>
    </x:row>
    <x:row r="48" ht="44" customHeight="1">
      <x:c r="A48" s="17" t="str">
        <x:v>https://hmel-master.com/p2798251018-midna-krishka-dlya.html</x:v>
      </x:c>
      <x:c r="B48" s="32" t="str">
        <x:v>MAG40-4</x:v>
      </x:c>
      <x:c r="C48" s="19" t="str">
        <x:v>Мідна кришка для перегінного кубу 40 літрів 4"</x:v>
      </x:c>
      <x:c r="D48" s="19" t="str">
        <x:v>URL не існує</x:v>
      </x:c>
      <x:c r="E48" s="19" t="n">
        <x:v>404</x:v>
      </x:c>
      <x:c r="F48" s="19" t="str">
        <x:v>https://hmel-master.com/ua/p2798251018-midna-krishka-dlya.html</x:v>
      </x:c>
      <x:c r="G48" s="19" t="str">
        <x:v>2026-09-22 11:31:03</x:v>
      </x:c>
      <x:c r="H48" s="19" t="str"/>
    </x:row>
    <x:row r="49" ht="44" customHeight="1">
      <x:c r="A49" s="17" t="str">
        <x:v>https://hmel-master.com/p2569419994-midna-krishka-dlya.html</x:v>
      </x:c>
      <x:c r="B49" s="32" t="str">
        <x:v>MAG60-2</x:v>
      </x:c>
      <x:c r="C49" s="19" t="str">
        <x:v>Мідна кришка для перегінного кубу 60 літрів 3"</x:v>
      </x:c>
      <x:c r="D49" s="19" t="str">
        <x:v>URL не існує</x:v>
      </x:c>
      <x:c r="E49" s="19" t="n">
        <x:v>404</x:v>
      </x:c>
      <x:c r="F49" s="19" t="str">
        <x:v>https://hmel-master.com/ua/p2569419994-midna-krishka-dlya.html</x:v>
      </x:c>
      <x:c r="G49" s="19" t="str">
        <x:v>2026-09-22 11:31:03</x:v>
      </x:c>
      <x:c r="H49" s="19" t="str"/>
    </x:row>
    <x:row r="50" ht="44" customHeight="1">
      <x:c r="A50" s="17" t="str">
        <x:v>https://hmel-master.com/p2569419995-midna-krishka-dlya.html</x:v>
      </x:c>
      <x:c r="B50" s="32" t="str">
        <x:v>MAG60-3</x:v>
      </x:c>
      <x:c r="C50" s="19" t="str">
        <x:v>Мідна кришка для перегінного кубу 60 літрів 4"</x:v>
      </x:c>
      <x:c r="D50" s="19" t="str">
        <x:v>URL не існує</x:v>
      </x:c>
      <x:c r="E50" s="19" t="n">
        <x:v>404</x:v>
      </x:c>
      <x:c r="F50" s="19" t="str">
        <x:v>https://hmel-master.com/ua/p2569419995-midna-krishka-dlya.html</x:v>
      </x:c>
      <x:c r="G50" s="19" t="str">
        <x:v>2026-09-22 11:31:04</x:v>
      </x:c>
      <x:c r="H50" s="19" t="str"/>
    </x:row>
    <x:row r="51" ht="44" customHeight="1">
      <x:c r="A51" s="17" t="str">
        <x:v>https://hmel-master.com/p2569419967-riv-cristal-spirits.html</x:v>
      </x:c>
      <x:c r="B51" s="32" t="str">
        <x:v>33197568-2</x:v>
      </x:c>
      <x:c r="C51" s="19" t="str">
        <x:v>Ковпачкова колона 2 дюйми з нержавіючої сталі 4 рівні</x:v>
      </x:c>
      <x:c r="D51" s="19" t="str">
        <x:v>Сторінка існує</x:v>
      </x:c>
      <x:c r="E51" s="19" t="n">
        <x:v>200</x:v>
      </x:c>
      <x:c r="F51" s="19" t="str">
        <x:v>https://hmel-master.com/ua/p2569419967-riv-cristal-spirits.html</x:v>
      </x:c>
      <x:c r="G51" s="19" t="str">
        <x:v>2026-09-22 11:31:02</x:v>
      </x:c>
      <x:c r="H51" s="19" t="str">
        <x:v>2"/4 рів. Cristal Spirits (без куба)</x:v>
      </x:c>
    </x:row>
    <x:row r="52" ht="44" customHeight="1">
      <x:c r="A52" s="17" t="str">
        <x:v>https://hmel-master.com/p2569419968-riv-cristal-spirit.html</x:v>
      </x:c>
      <x:c r="B52" s="32" t="str">
        <x:v>33197568-3</x:v>
      </x:c>
      <x:c r="C52" s="19" t="str">
        <x:v>Ковпачкова колона 2 дюйми з нержавіючої сталі 5 рівнів</x:v>
      </x:c>
      <x:c r="D52" s="19" t="str">
        <x:v>Сторінка існує</x:v>
      </x:c>
      <x:c r="E52" s="19" t="n">
        <x:v>200</x:v>
      </x:c>
      <x:c r="F52" s="19" t="str">
        <x:v>https://hmel-master.com/ua/p2569419968-riv-cristal-spirit.html</x:v>
      </x:c>
      <x:c r="G52" s="19" t="str">
        <x:v>2026-09-22 11:31:02</x:v>
      </x:c>
      <x:c r="H52" s="19" t="str">
        <x:v>2"/5 рів. Cristal Spirit (без куба)</x:v>
      </x:c>
    </x:row>
    <x:row r="53" ht="44" customHeight="1">
      <x:c r="A53" s="17" t="str">
        <x:v>https://hmel-master.com/p1071924400-magnum-turbo-bez.html</x:v>
      </x:c>
      <x:c r="B53" s="32" t="str">
        <x:v>MAG1034</x:v>
      </x:c>
      <x:c r="C53" s="19" t="str">
        <x:v>Бражна колона 2 дюйми</x:v>
      </x:c>
      <x:c r="D53" s="19" t="str">
        <x:v>Сторінка існує</x:v>
      </x:c>
      <x:c r="E53" s="19" t="n">
        <x:v>200</x:v>
      </x:c>
      <x:c r="F53" s="19" t="str">
        <x:v>https://hmel-master.com/ua/p1071924400-magnum-turbo-bez.html</x:v>
      </x:c>
      <x:c r="G53" s="19" t="str">
        <x:v>2026-09-22 11:31:02</x:v>
      </x:c>
      <x:c r="H53" s="19" t="str">
        <x:v>2" Магнум Турбо (Без куба)</x:v>
      </x:c>
    </x:row>
    <x:row r="54" ht="44" customHeight="1">
      <x:c r="A54" s="17" t="str">
        <x:v>https://hmel-master.com/p1383814740-magnum-turbo-midna.html</x:v>
      </x:c>
      <x:c r="B54" s="32" t="str">
        <x:v>MAG1159</x:v>
      </x:c>
      <x:c r="C54" s="19" t="str">
        <x:v>Бражна колона 2 дюйми з мідною царгою</x:v>
      </x:c>
      <x:c r="D54" s="19" t="str">
        <x:v>Сторінка існує</x:v>
      </x:c>
      <x:c r="E54" s="19" t="n">
        <x:v>200</x:v>
      </x:c>
      <x:c r="F54" s="19" t="str">
        <x:v>https://hmel-master.com/ua/p1383814740-magnum-turbo-midna.html</x:v>
      </x:c>
      <x:c r="G54" s="19" t="str">
        <x:v>2026-09-22 11:31:02</x:v>
      </x:c>
      <x:c r="H54" s="19" t="str">
        <x:v>2" Магнум Турбо + мідна царга (Без куба)</x:v>
      </x:c>
    </x:row>
    <x:row r="55" ht="44" customHeight="1">
      <x:c r="A55" s="17" t="str">
        <x:v>https://hmel-master.com/p1765202319-kovpachok-mini-dioptri.html</x:v>
      </x:c>
      <x:c r="B55" s="32" t="str">
        <x:v>67916352-1</x:v>
      </x:c>
      <x:c r="C55" s="19" t="str">
        <x:v>Ковпачок у міні діоптрі 3 дюйми</x:v>
      </x:c>
      <x:c r="D55" s="19" t="str">
        <x:v>Сторінка існує</x:v>
      </x:c>
      <x:c r="E55" s="19" t="n">
        <x:v>200</x:v>
      </x:c>
      <x:c r="F55" s="19" t="str">
        <x:v>https://hmel-master.com/ua/p1765202319-kovpachok-mini-dioptri.html</x:v>
      </x:c>
      <x:c r="G55" s="19" t="str">
        <x:v>2026-09-22 11:31:03</x:v>
      </x:c>
      <x:c r="H55" s="19" t="str">
        <x:v>3" Ковпачок в міні діоптрі (сегмент ковпачкової колони)</x:v>
      </x:c>
    </x:row>
    <x:row r="56" ht="44" customHeight="1">
      <x:c r="A56" s="17" t="str">
        <x:v>https://hmel-master.com/p1765202320-kovpachok-mini-dioptri.html</x:v>
      </x:c>
      <x:c r="B56" s="32" t="str">
        <x:v>67916352-1-1</x:v>
      </x:c>
      <x:c r="C56" s="19" t="str">
        <x:v>Ковпачок у міні діоптрі 4 дюйми</x:v>
      </x:c>
      <x:c r="D56" s="19" t="str">
        <x:v>Сторінка існує</x:v>
      </x:c>
      <x:c r="E56" s="19" t="n">
        <x:v>200</x:v>
      </x:c>
      <x:c r="F56" s="19" t="str">
        <x:v>https://hmel-master.com/ua/p1765202320-kovpachok-mini-dioptri.html</x:v>
      </x:c>
      <x:c r="G56" s="19" t="str">
        <x:v>2026-09-22 11:31:03</x:v>
      </x:c>
      <x:c r="H56" s="19" t="str">
        <x:v>4" Ковпачок в міні діоптрі (сегмент ковпачкової колони)</x:v>
      </x:c>
    </x:row>
    <x:row r="57" ht="44" customHeight="1">
      <x:c r="A57" s="17" t="str">
        <x:v>https://hmel-master.com/p784819417-sklyana-flejta-vavilon.html</x:v>
      </x:c>
      <x:c r="B57" s="32" t="str">
        <x:v>MAG1004-1</x:v>
      </x:c>
      <x:c r="C57" s="19" t="str">
        <x:v>Тарілчаста колона 2 дюйми 3 рівня</x:v>
      </x:c>
      <x:c r="D57" s="19" t="str">
        <x:v>Сторінка існує</x:v>
      </x:c>
      <x:c r="E57" s="19" t="n">
        <x:v>200</x:v>
      </x:c>
      <x:c r="F57" s="19" t="str">
        <x:v>https://hmel-master.com/ua/p784819417-sklyana-flejta-vavilon.html</x:v>
      </x:c>
      <x:c r="G57" s="19" t="str">
        <x:v>2026-09-22 11:31:04</x:v>
      </x:c>
      <x:c r="H57" s="19" t="str">
        <x:v>2" Скляна "Флейта" Вавілон Кристал</x:v>
      </x:c>
    </x:row>
    <x:row r="58" ht="44" customHeight="1">
      <x:c r="A58" s="17" t="str">
        <x:v>https://hmel-master.com/p2569419912-riv-sklyana-flejta.html</x:v>
      </x:c>
      <x:c r="B58" s="32" t="str">
        <x:v>MAG1004-3</x:v>
      </x:c>
      <x:c r="C58" s="19" t="str">
        <x:v>Тарілчаста колона 2 дюйми 4 рівні</x:v>
      </x:c>
      <x:c r="D58" s="19" t="str">
        <x:v>Сторінка існує</x:v>
      </x:c>
      <x:c r="E58" s="19" t="n">
        <x:v>200</x:v>
      </x:c>
      <x:c r="F58" s="19" t="str">
        <x:v>https://hmel-master.com/ua/p2569419912-riv-sklyana-flejta.html</x:v>
      </x:c>
      <x:c r="G58" s="19" t="str">
        <x:v>2026-09-22 11:31:05</x:v>
      </x:c>
      <x:c r="H58" s="19" t="str">
        <x:v>2"/4 рів. Скляна "флейта" Вавілон Кристал</x:v>
      </x:c>
    </x:row>
    <x:row r="59" ht="44" customHeight="1">
      <x:c r="A59" s="17" t="str">
        <x:v>https://hmel-master.com/p2569419913-riv-sklyana-flejta.html</x:v>
      </x:c>
      <x:c r="B59" s="32" t="str">
        <x:v>MAG1004-5</x:v>
      </x:c>
      <x:c r="C59" s="19" t="str">
        <x:v>Тарілчаста колона 2 дюйми 5 рівнів</x:v>
      </x:c>
      <x:c r="D59" s="19" t="str">
        <x:v>Сторінка існує</x:v>
      </x:c>
      <x:c r="E59" s="19" t="n">
        <x:v>200</x:v>
      </x:c>
      <x:c r="F59" s="19" t="str">
        <x:v>https://hmel-master.com/ua/p2569419913-riv-sklyana-flejta.html</x:v>
      </x:c>
      <x:c r="G59" s="19" t="str">
        <x:v>2026-09-22 11:31:04</x:v>
      </x:c>
      <x:c r="H59" s="19" t="str">
        <x:v>2"/5 рів. Скляна "флейта" Вавілон Кристал</x:v>
      </x:c>
    </x:row>
    <x:row r="60" ht="44" customHeight="1">
      <x:c r="A60" s="17" t="str">
        <x:v>https://hmel-master.com/p960969006-vavilon-kristal-bez.html</x:v>
      </x:c>
      <x:c r="B60" s="32" t="str">
        <x:v>MAG1016-1</x:v>
      </x:c>
      <x:c r="C60" s="19" t="str">
        <x:v>Тарілчаста колона 2" 3 рівня, дефлегматор, холодильник</x:v>
      </x:c>
      <x:c r="D60" s="19" t="str">
        <x:v>Сторінка існує</x:v>
      </x:c>
      <x:c r="E60" s="19" t="n">
        <x:v>200</x:v>
      </x:c>
      <x:c r="F60" s="19" t="str">
        <x:v>https://hmel-master.com/ua/p960969006-vavilon-kristal-bez.html</x:v>
      </x:c>
      <x:c r="G60" s="19" t="str">
        <x:v>2026-09-22 11:31:04</x:v>
      </x:c>
      <x:c r="H60" s="19" t="str">
        <x:v>2" Вавілон Кристал (Без куба)</x:v>
      </x:c>
    </x:row>
    <x:row r="61" ht="44" customHeight="1">
      <x:c r="A61" s="17" t="str">
        <x:v>https://hmel-master.com/p2569419910-riv-vavilon-kristal.html</x:v>
      </x:c>
      <x:c r="B61" s="32" t="str">
        <x:v>MAG1016-2</x:v>
      </x:c>
      <x:c r="C61" s="19" t="str">
        <x:v>Тарілчаста колона 2" 4 рівні, дефлегматор, холодильник</x:v>
      </x:c>
      <x:c r="D61" s="19" t="str">
        <x:v>Сторінка існує</x:v>
      </x:c>
      <x:c r="E61" s="19" t="n">
        <x:v>200</x:v>
      </x:c>
      <x:c r="F61" s="19" t="str">
        <x:v>https://hmel-master.com/ua/p2569419910-riv-vavilon-kristal.html</x:v>
      </x:c>
      <x:c r="G61" s="19" t="str">
        <x:v>2026-09-22 11:31:04</x:v>
      </x:c>
      <x:c r="H61" s="19" t="str">
        <x:v>2"/4 рів. Вавілон Кристал (Без куба)</x:v>
      </x:c>
    </x:row>
    <x:row r="62" ht="44" customHeight="1">
      <x:c r="A62" s="17" t="str">
        <x:v>https://hmel-master.com/p2569419911-riv-vavilon-kristal.html</x:v>
      </x:c>
      <x:c r="B62" s="32" t="str">
        <x:v>MAG1016-3</x:v>
      </x:c>
      <x:c r="C62" s="19" t="str">
        <x:v>Тарілчаста колона 2" 5 рівнів, дефлегматор, холодильник</x:v>
      </x:c>
      <x:c r="D62" s="19" t="str">
        <x:v>Сторінка існує</x:v>
      </x:c>
      <x:c r="E62" s="19" t="n">
        <x:v>200</x:v>
      </x:c>
      <x:c r="F62" s="19" t="str">
        <x:v>https://hmel-master.com/ua/p2569419911-riv-vavilon-kristal.html</x:v>
      </x:c>
      <x:c r="G62" s="19" t="str">
        <x:v>2026-09-22 11:31:05</x:v>
      </x:c>
      <x:c r="H62" s="19" t="str">
        <x:v>2"/5 рів. Вавілон Кристал (Без куба)</x:v>
      </x:c>
    </x:row>
    <x:row r="63" ht="44" customHeight="1">
      <x:c r="A63" s="17" t="str">
        <x:v>https://hmel-master.com/p1125228628-dodatkovij-riven-vavilon.html</x:v>
      </x:c>
      <x:c r="B63" s="32" t="str">
        <x:v>MAG1048</x:v>
      </x:c>
      <x:c r="C63" s="19" t="str">
        <x:v>Додатковий рівень 2" до тарілчастої колони</x:v>
      </x:c>
      <x:c r="D63" s="19" t="str">
        <x:v>Сторінка існує</x:v>
      </x:c>
      <x:c r="E63" s="19" t="n">
        <x:v>200</x:v>
      </x:c>
      <x:c r="F63" s="19" t="str">
        <x:v>https://hmel-master.com/ua/p1125228628-dodatkovij-riven-vavilon.html</x:v>
      </x:c>
      <x:c r="G63" s="19" t="str">
        <x:v>2026-09-22 11:31:05</x:v>
      </x:c>
      <x:c r="H63" s="19" t="str">
        <x:v>2" Додатковий рівень Вавілон Кристал</x:v>
      </x:c>
    </x:row>
    <x:row r="64" ht="44" customHeight="1">
      <x:c r="A64" s="17" t="str">
        <x:v>https://hmel-master.com/p1544597791-dodatkovij-riven-vavilon.html</x:v>
      </x:c>
      <x:c r="B64" s="32" t="str">
        <x:v>MAG1048-1</x:v>
      </x:c>
      <x:c r="C64" s="19" t="str">
        <x:v>Додатковий рівень 3" до тарілчастої колони</x:v>
      </x:c>
      <x:c r="D64" s="19" t="str">
        <x:v>Сторінка існує</x:v>
      </x:c>
      <x:c r="E64" s="19" t="n">
        <x:v>200</x:v>
      </x:c>
      <x:c r="F64" s="19" t="str">
        <x:v>https://hmel-master.com/ua/p1544597791-dodatkovij-riven-vavilon.html</x:v>
      </x:c>
      <x:c r="G64" s="19" t="str">
        <x:v>2026-09-22 11:31:06</x:v>
      </x:c>
      <x:c r="H64" s="19" t="str">
        <x:v>3" Додатковий рівень Вавілон Кристал</x:v>
      </x:c>
    </x:row>
    <x:row r="65" ht="44" customHeight="1">
      <x:c r="A65" s="17" t="str">
        <x:v>https://hmel-master.com/p1388766965-sklyana-flejta-vavilon.html</x:v>
      </x:c>
      <x:c r="B65" s="32" t="str">
        <x:v>MAG1166-1</x:v>
      </x:c>
      <x:c r="C65" s="19" t="str">
        <x:v>Тарілчаста колона 3 дюйми 3 рівня</x:v>
      </x:c>
      <x:c r="D65" s="19" t="str">
        <x:v>Сторінка існує</x:v>
      </x:c>
      <x:c r="E65" s="19" t="n">
        <x:v>200</x:v>
      </x:c>
      <x:c r="F65" s="19" t="str">
        <x:v>https://hmel-master.com/ua/p1388766965-sklyana-flejta-vavilon.html</x:v>
      </x:c>
      <x:c r="G65" s="19" t="str">
        <x:v>2026-09-22 11:31:05</x:v>
      </x:c>
      <x:c r="H65" s="19" t="str">
        <x:v>3" Скляна "флейта" Вавілон Кристал</x:v>
      </x:c>
    </x:row>
    <x:row r="66" ht="44" customHeight="1">
      <x:c r="A66" s="17" t="str">
        <x:v>https://hmel-master.com/p2569419916-rivni-sklyana-flejta.html</x:v>
      </x:c>
      <x:c r="B66" s="32" t="str">
        <x:v>MAG1166-2</x:v>
      </x:c>
      <x:c r="C66" s="19" t="str">
        <x:v>Тарілчаста колона 3 дюйми 4 рівні</x:v>
      </x:c>
      <x:c r="D66" s="19" t="str">
        <x:v>Сторінка існує</x:v>
      </x:c>
      <x:c r="E66" s="19" t="n">
        <x:v>200</x:v>
      </x:c>
      <x:c r="F66" s="19" t="str">
        <x:v>https://hmel-master.com/ua/p2569419916-rivni-sklyana-flejta.html</x:v>
      </x:c>
      <x:c r="G66" s="19" t="str">
        <x:v>2026-09-22 11:31:06</x:v>
      </x:c>
      <x:c r="H66" s="19" t="str">
        <x:v>3"/4 рівні Скляна "флейта" Вавілон Кристал</x:v>
      </x:c>
    </x:row>
    <x:row r="67" ht="44" customHeight="1">
      <x:c r="A67" s="17" t="str">
        <x:v>https://hmel-master.com/p2569419917-rivniv-sklyana-flejta.html</x:v>
      </x:c>
      <x:c r="B67" s="32" t="str">
        <x:v>MAG1166-3</x:v>
      </x:c>
      <x:c r="C67" s="19" t="str">
        <x:v>Тарілчаста колона 3 дюйми 5 рівня</x:v>
      </x:c>
      <x:c r="D67" s="19" t="str">
        <x:v>Сторінка існує</x:v>
      </x:c>
      <x:c r="E67" s="19" t="n">
        <x:v>200</x:v>
      </x:c>
      <x:c r="F67" s="19" t="str">
        <x:v>https://hmel-master.com/ua/p2569419917-rivniv-sklyana-flejta.html</x:v>
      </x:c>
      <x:c r="G67" s="19" t="str">
        <x:v>2026-09-22 11:31:07</x:v>
      </x:c>
      <x:c r="H67" s="19" t="str">
        <x:v>3"/5 рівнів Скляна "флейта" Вавілон Кристал</x:v>
      </x:c>
    </x:row>
    <x:row r="68" ht="44" customHeight="1">
      <x:c r="A68" s="17" t="str">
        <x:v>https://hmel-master.com/p1388781972-vavilon-kristal-bez.html</x:v>
      </x:c>
      <x:c r="B68" s="32" t="str">
        <x:v>MAG1167-1</x:v>
      </x:c>
      <x:c r="C68" s="19" t="str">
        <x:v>Тарілчаста колона 3" 3 рівня, дефлегматор, холодильник</x:v>
      </x:c>
      <x:c r="D68" s="19" t="str">
        <x:v>Сторінка існує</x:v>
      </x:c>
      <x:c r="E68" s="19" t="n">
        <x:v>200</x:v>
      </x:c>
      <x:c r="F68" s="19" t="str">
        <x:v>https://hmel-master.com/ua/p1388781972-vavilon-kristal-bez.html</x:v>
      </x:c>
      <x:c r="G68" s="19" t="str">
        <x:v>2026-09-22 11:31:07</x:v>
      </x:c>
      <x:c r="H68" s="19" t="str">
        <x:v>3" Вавілон кристал (Без куба)</x:v>
      </x:c>
    </x:row>
    <x:row r="69" ht="44" customHeight="1">
      <x:c r="A69" s="17" t="str">
        <x:v>https://hmel-master.com/p2569420040-rivni-vavilon-kristal.html</x:v>
      </x:c>
      <x:c r="B69" s="32" t="str">
        <x:v>MAG1167-2</x:v>
      </x:c>
      <x:c r="C69" s="19" t="str">
        <x:v>Тарілчаста колона 3" 4 рівні, дефлегматор, холодильник</x:v>
      </x:c>
      <x:c r="D69" s="19" t="str">
        <x:v>Сторінка існує</x:v>
      </x:c>
      <x:c r="E69" s="19" t="n">
        <x:v>200</x:v>
      </x:c>
      <x:c r="F69" s="19" t="str">
        <x:v>https://hmel-master.com/ua/p2569420040-rivni-vavilon-kristal.html</x:v>
      </x:c>
      <x:c r="G69" s="19" t="str">
        <x:v>2026-09-22 11:31:06</x:v>
      </x:c>
      <x:c r="H69" s="19" t="str">
        <x:v>3"/4 рівні Вавілон кристал (Без куба)</x:v>
      </x:c>
    </x:row>
    <x:row r="70" ht="44" customHeight="1">
      <x:c r="A70" s="17" t="str">
        <x:v>https://hmel-master.com/p2569420041-rivniv-vavilon-kristal.html</x:v>
      </x:c>
      <x:c r="B70" s="32" t="str">
        <x:v>MAG1167-3</x:v>
      </x:c>
      <x:c r="C70" s="19" t="str">
        <x:v>Тарілчаста колона 3" 5 рівнів, дефлегматор, холодильник</x:v>
      </x:c>
      <x:c r="D70" s="19" t="str">
        <x:v>Сторінка існує</x:v>
      </x:c>
      <x:c r="E70" s="19" t="n">
        <x:v>200</x:v>
      </x:c>
      <x:c r="F70" s="19" t="str">
        <x:v>https://hmel-master.com/ua/p2569420041-rivniv-vavilon-kristal.html</x:v>
      </x:c>
      <x:c r="G70" s="19" t="str">
        <x:v>2026-09-22 11:31:06</x:v>
      </x:c>
      <x:c r="H70" s="19" t="str">
        <x:v>3"/5 рівнів Вавілон кристал (Без куба)</x:v>
      </x:c>
    </x:row>
    <x:row r="71" ht="44" customHeight="1">
      <x:c r="A71" s="17" t="str">
        <x:v>https://hmel-master.com/p1092657384-vavilon-kristal-bez.html</x:v>
      </x:c>
      <x:c r="B71" s="32" t="str">
        <x:v>MAG1038-1</x:v>
      </x:c>
      <x:c r="C71" s="19" t="str">
        <x:v>Тарілчаста колона 4" 3 рівня, дефлегматор, холодильник</x:v>
      </x:c>
      <x:c r="D71" s="19" t="str">
        <x:v>Сторінка існує</x:v>
      </x:c>
      <x:c r="E71" s="19" t="n">
        <x:v>200</x:v>
      </x:c>
      <x:c r="F71" s="19" t="str">
        <x:v>https://hmel-master.com/ua/p1092657384-vavilon-kristal-bez.html</x:v>
      </x:c>
      <x:c r="G71" s="19" t="str">
        <x:v>2026-09-22 11:31:07</x:v>
      </x:c>
      <x:c r="H71" s="19" t="str">
        <x:v>4" Вавілон Кристал (Без куба)</x:v>
      </x:c>
    </x:row>
    <x:row r="72" ht="44" customHeight="1">
      <x:c r="A72" s="17" t="str">
        <x:v>https://hmel-master.com/p2569420028-rivni-vavilon-kristal.html</x:v>
      </x:c>
      <x:c r="B72" s="32" t="str">
        <x:v>MAG1038-2</x:v>
      </x:c>
      <x:c r="C72" s="19" t="str">
        <x:v>Тарілчаста колона 4" 4 рівня, дефлегматор, холодильник</x:v>
      </x:c>
      <x:c r="D72" s="19" t="str">
        <x:v>Сторінка існує</x:v>
      </x:c>
      <x:c r="E72" s="19" t="n">
        <x:v>200</x:v>
      </x:c>
      <x:c r="F72" s="19" t="str">
        <x:v>https://hmel-master.com/ua/p2569420028-rivni-vavilon-kristal.html</x:v>
      </x:c>
      <x:c r="G72" s="19" t="str">
        <x:v>2026-09-22 11:31:06</x:v>
      </x:c>
      <x:c r="H72" s="19" t="str">
        <x:v>4"/4 рівні Вавілон Кристал (Без куба)</x:v>
      </x:c>
    </x:row>
    <x:row r="73" ht="44" customHeight="1">
      <x:c r="A73" s="17" t="str">
        <x:v>https://hmel-master.com/p2569420029-rivniv-vavilon-kristal.html</x:v>
      </x:c>
      <x:c r="B73" s="32" t="str">
        <x:v>MAG1038-3</x:v>
      </x:c>
      <x:c r="C73" s="19" t="str">
        <x:v>Тарілчаста колона 4" 5 рівня, дефлегматор, холодильник</x:v>
      </x:c>
      <x:c r="D73" s="19" t="str">
        <x:v>Сторінка існує</x:v>
      </x:c>
      <x:c r="E73" s="19" t="n">
        <x:v>200</x:v>
      </x:c>
      <x:c r="F73" s="19" t="str">
        <x:v>https://hmel-master.com/ua/p2569420029-rivniv-vavilon-kristal.html</x:v>
      </x:c>
      <x:c r="G73" s="19" t="str">
        <x:v>2026-09-22 11:31:07</x:v>
      </x:c>
      <x:c r="H73" s="19" t="str">
        <x:v>4"/5 рівнів Вавілон Кристал (Без куба)</x:v>
      </x:c>
    </x:row>
    <x:row r="74" ht="44" customHeight="1">
      <x:c r="A74" s="17" t="str">
        <x:v>https://hmel-master.com/p788788721-midnij-kovpachok-bez.html</x:v>
      </x:c>
      <x:c r="B74" s="32" t="str">
        <x:v>MAG1005</x:v>
      </x:c>
      <x:c r="C74" s="19" t="str">
        <x:v>Мідний ковпачок без тарілки</x:v>
      </x:c>
      <x:c r="D74" s="19" t="str">
        <x:v>Сторінка існує</x:v>
      </x:c>
      <x:c r="E74" s="19" t="n">
        <x:v>200</x:v>
      </x:c>
      <x:c r="F74" s="19" t="str">
        <x:v>https://hmel-master.com/ua/p788788721-midnij-kovpachok-bez.html</x:v>
      </x:c>
      <x:c r="G74" s="19" t="str">
        <x:v>2026-09-22 11:31:08</x:v>
      </x:c>
      <x:c r="H74" s="19" t="str">
        <x:v>Мідний ковпачок (без тарілки)</x:v>
      </x:c>
    </x:row>
    <x:row r="75" ht="44" customHeight="1">
      <x:c r="A75" s="17" t="str">
        <x:v>https://hmel-master.com/p1134486974-tarilka-pro-kovpachkami.html</x:v>
      </x:c>
      <x:c r="B75" s="32" t="str">
        <x:v>MAG1072</x:v>
      </x:c>
      <x:c r="C75" s="19" t="str">
        <x:v>Тарілка 4" з Pro ковпачками без скла</x:v>
      </x:c>
      <x:c r="D75" s="19" t="str">
        <x:v>Сторінка існує</x:v>
      </x:c>
      <x:c r="E75" s="19" t="n">
        <x:v>200</x:v>
      </x:c>
      <x:c r="F75" s="19" t="str">
        <x:v>https://hmel-master.com/ua/p1134486974-tarilka-pro-kovpachkami.html</x:v>
      </x:c>
      <x:c r="G75" s="19" t="str">
        <x:v>2026-09-22 11:31:08</x:v>
      </x:c>
      <x:c r="H75" s="19" t="str">
        <x:v>4" тарілка з Pro ковпачками (без скла)</x:v>
      </x:c>
    </x:row>
    <x:row r="76" ht="44" customHeight="1">
      <x:c r="A76" s="17" t="str">
        <x:v>https://hmel-master.com/p1529723105-vidvid-mid.html</x:v>
      </x:c>
      <x:c r="B76" s="32" t="str">
        <x:v>42523044-1</x:v>
      </x:c>
      <x:c r="C76" s="19" t="str">
        <x:v>Відвід мідний 90° 2 дюйми</x:v>
      </x:c>
      <x:c r="D76" s="19" t="str">
        <x:v>Сторінка існує</x:v>
      </x:c>
      <x:c r="E76" s="19" t="n">
        <x:v>200</x:v>
      </x:c>
      <x:c r="F76" s="19" t="str">
        <x:v>https://hmel-master.com/ua/p1529723105-vidvid-mid.html</x:v>
      </x:c>
      <x:c r="G76" s="19" t="str">
        <x:v>2026-09-22 11:31:08</x:v>
      </x:c>
      <x:c r="H76" s="19" t="str">
        <x:v>2" Відвід 90° мідь</x:v>
      </x:c>
    </x:row>
    <x:row r="77" ht="44" customHeight="1">
      <x:c r="A77" s="17" t="str">
        <x:v>https://hmel-master.com/p1136942033-deflegmator-mid.html</x:v>
      </x:c>
      <x:c r="B77" s="32" t="str">
        <x:v>MAG1084</x:v>
      </x:c>
      <x:c r="C77" s="19" t="str">
        <x:v>Дефлегматор мідний 2 дюйми</x:v>
      </x:c>
      <x:c r="D77" s="19" t="str">
        <x:v>Сторінка існує</x:v>
      </x:c>
      <x:c r="E77" s="19" t="n">
        <x:v>200</x:v>
      </x:c>
      <x:c r="F77" s="19" t="str">
        <x:v>https://hmel-master.com/ua/p1136942033-deflegmator-mid.html</x:v>
      </x:c>
      <x:c r="G77" s="19" t="str">
        <x:v>2026-09-22 11:31:08</x:v>
      </x:c>
      <x:c r="H77" s="19" t="str">
        <x:v>2" Дефлегматор (мідь)</x:v>
      </x:c>
    </x:row>
    <x:row r="78" ht="44" customHeight="1">
      <x:c r="A78" s="17" t="str">
        <x:v>https://hmel-master.com/p1369190106-midnij-riven-vavilon.html</x:v>
      </x:c>
      <x:c r="B78" s="32" t="str">
        <x:v>MAG1147</x:v>
      </x:c>
      <x:c r="C78" s="19" t="str">
        <x:v>Мідний рівень 2 дюйми</x:v>
      </x:c>
      <x:c r="D78" s="19" t="str">
        <x:v>Сторінка існує</x:v>
      </x:c>
      <x:c r="E78" s="19" t="n">
        <x:v>200</x:v>
      </x:c>
      <x:c r="F78" s="19" t="str">
        <x:v>https://hmel-master.com/ua/p1369190106-midnij-riven-vavilon.html</x:v>
      </x:c>
      <x:c r="G78" s="19" t="str">
        <x:v>2026-09-22 11:31:09</x:v>
      </x:c>
      <x:c r="H78" s="19" t="str">
        <x:v>2" Мідний рівень Вавілон Преміум</x:v>
      </x:c>
    </x:row>
    <x:row r="79" ht="44" customHeight="1">
      <x:c r="A79" s="17" t="str">
        <x:v>https://hmel-master.com/p1374144398-rivni-vavilon-premium.html</x:v>
      </x:c>
      <x:c r="B79" s="32" t="str">
        <x:v>MAG1150</x:v>
      </x:c>
      <x:c r="C79" s="19" t="str">
        <x:v>Тарілчаста колона мідна 2 дюйми 3 рівні</x:v>
      </x:c>
      <x:c r="D79" s="19" t="str">
        <x:v>Сторінка існує</x:v>
      </x:c>
      <x:c r="E79" s="19" t="n">
        <x:v>200</x:v>
      </x:c>
      <x:c r="F79" s="19" t="str">
        <x:v>https://hmel-master.com/ua/p1374144398-rivni-vavilon-premium.html</x:v>
      </x:c>
      <x:c r="G79" s="19" t="str">
        <x:v>2026-09-22 11:31:08</x:v>
      </x:c>
      <x:c r="H79" s="19" t="str">
        <x:v>2"/3 рівні Вавілон Преміум (без куба)</x:v>
      </x:c>
    </x:row>
    <x:row r="80" ht="44" customHeight="1">
      <x:c r="A80" s="17" t="str">
        <x:v>https://hmel-master.com/p1061810497-250sm-tsarga-mid.html</x:v>
      </x:c>
      <x:c r="B80" s="32" t="str">
        <x:v>MAG1031</x:v>
      </x:c>
      <x:c r="C80" s="19" t="str">
        <x:v>Царга мідна 50см 2 дюйми</x:v>
      </x:c>
      <x:c r="D80" s="19" t="str">
        <x:v>Сторінка існує</x:v>
      </x:c>
      <x:c r="E80" s="19" t="n">
        <x:v>200</x:v>
      </x:c>
      <x:c r="F80" s="19" t="str">
        <x:v>https://hmel-master.com/ua/p1061810497-250sm-tsarga-mid.html</x:v>
      </x:c>
      <x:c r="G80" s="19" t="str">
        <x:v>2026-09-22 11:31:09</x:v>
      </x:c>
      <x:c r="H80" s="19" t="str">
        <x:v>2"/50см Царга (мідь)</x:v>
      </x:c>
    </x:row>
    <x:row r="81" ht="44" customHeight="1">
      <x:c r="A81" s="17" t="str">
        <x:v>https://hmel-master.com/p1393264982-vavilon-premium-bez.html</x:v>
      </x:c>
      <x:c r="B81" s="32" t="str">
        <x:v>MAG1170</x:v>
      </x:c>
      <x:c r="C81" s="19" t="str">
        <x:v>Тарілчаста колона мідна 3 дюйми 3 рівні</x:v>
      </x:c>
      <x:c r="D81" s="19" t="str">
        <x:v>Сторінка існує</x:v>
      </x:c>
      <x:c r="E81" s="19" t="n">
        <x:v>200</x:v>
      </x:c>
      <x:c r="F81" s="19" t="str">
        <x:v>https://hmel-master.com/ua/p1393264982-vavilon-premium-bez.html</x:v>
      </x:c>
      <x:c r="G81" s="19" t="str">
        <x:v>2026-09-22 11:31:09</x:v>
      </x:c>
      <x:c r="H81" s="19" t="str">
        <x:v>3" Вавілон Преміум (Без куба)</x:v>
      </x:c>
    </x:row>
    <x:row r="82" ht="44" customHeight="1">
      <x:c r="A82" s="17" t="str">
        <x:v>https://hmel-master.com/p1393264424-midnij-riven-vavilon.html</x:v>
      </x:c>
      <x:c r="B82" s="32" t="str">
        <x:v>MAG1169</x:v>
      </x:c>
      <x:c r="C82" s="19" t="str">
        <x:v>Мідний рівень 3 дюйми</x:v>
      </x:c>
      <x:c r="D82" s="19" t="str">
        <x:v>Сторінка існує</x:v>
      </x:c>
      <x:c r="E82" s="19" t="n">
        <x:v>200</x:v>
      </x:c>
      <x:c r="F82" s="19" t="str">
        <x:v>https://hmel-master.com/ua/p1393264424-midnij-riven-vavilon.html</x:v>
      </x:c>
      <x:c r="G82" s="19" t="str">
        <x:v>2026-09-22 11:31:10</x:v>
      </x:c>
      <x:c r="H82" s="19" t="str">
        <x:v>3" Мідний рівень Вавілон Преміум</x:v>
      </x:c>
    </x:row>
    <x:row r="83" ht="44" customHeight="1">
      <x:c r="A83" s="17" t="str">
        <x:v>https://hmel-master.com/p1130129722-vavilon-premium-bez.html</x:v>
      </x:c>
      <x:c r="B83" s="32" t="str">
        <x:v>MAG1051</x:v>
      </x:c>
      <x:c r="C83" s="19" t="str">
        <x:v>Тарілчаста колона мідна 4 дюйми 3 рівні</x:v>
      </x:c>
      <x:c r="D83" s="19" t="str">
        <x:v>Сторінка існує</x:v>
      </x:c>
      <x:c r="E83" s="19" t="n">
        <x:v>200</x:v>
      </x:c>
      <x:c r="F83" s="19" t="str">
        <x:v>https://hmel-master.com/ua/p1130129722-vavilon-premium-bez.html</x:v>
      </x:c>
      <x:c r="G83" s="19" t="str">
        <x:v>2026-09-22 11:31:09</x:v>
      </x:c>
      <x:c r="H83" s="19" t="str">
        <x:v>4" Вавілон Преміум (Без куба)</x:v>
      </x:c>
    </x:row>
    <x:row r="84" ht="44" customHeight="1">
      <x:c r="A84" s="17" t="str">
        <x:v>https://hmel-master.com/p1137794249-midnij-riven-vavilon.html</x:v>
      </x:c>
      <x:c r="B84" s="32" t="str">
        <x:v>MAG1086</x:v>
      </x:c>
      <x:c r="C84" s="19" t="str">
        <x:v>Мідний рівень 4 дюйми</x:v>
      </x:c>
      <x:c r="D84" s="19" t="str">
        <x:v>Сторінка існує</x:v>
      </x:c>
      <x:c r="E84" s="19" t="n">
        <x:v>200</x:v>
      </x:c>
      <x:c r="F84" s="19" t="str">
        <x:v>https://hmel-master.com/ua/p1137794249-midnij-riven-vavilon.html</x:v>
      </x:c>
      <x:c r="G84" s="19" t="str">
        <x:v>2026-09-22 11:31:09</x:v>
      </x:c>
      <x:c r="H84" s="19" t="str">
        <x:v>4" Мідний рівень Вавілон Преміум</x:v>
      </x:c>
    </x:row>
    <x:row r="85" ht="44" customHeight="1">
      <x:c r="A85" s="17" t="str">
        <x:v>https://hmel-master.com/p1619230558-midnij-riven-vavilon.html</x:v>
      </x:c>
      <x:c r="B85" s="32" t="str">
        <x:v>MAG10874</x:v>
      </x:c>
      <x:c r="C85" s="19" t="str">
        <x:v>Мідний рівень 6 дюймів для тарілчастої мідної колони</x:v>
      </x:c>
      <x:c r="D85" s="19" t="str">
        <x:v>Сторінка існує</x:v>
      </x:c>
      <x:c r="E85" s="19" t="n">
        <x:v>200</x:v>
      </x:c>
      <x:c r="F85" s="19" t="str">
        <x:v>https://hmel-master.com/ua/p1619230558-midnij-riven-vavilon.html</x:v>
      </x:c>
      <x:c r="G85" s="19" t="str">
        <x:v>2026-09-22 11:31:10</x:v>
      </x:c>
      <x:c r="H85" s="19" t="str">
        <x:v>6" Мідний рівень Вавілон Преміум</x:v>
      </x:c>
    </x:row>
    <x:row r="86" ht="44" customHeight="1">
      <x:c r="A86" s="17" t="str">
        <x:v>https://hmel-master.com/p1754815725-midnij-riven-vavilon.html</x:v>
      </x:c>
      <x:c r="B86" s="32" t="str">
        <x:v>MAG20876</x:v>
      </x:c>
      <x:c r="C86" s="19" t="str">
        <x:v>Мідний рівень 8 дюймів для тарілчастої мідної колони</x:v>
      </x:c>
      <x:c r="D86" s="19" t="str">
        <x:v>Сторінка існує</x:v>
      </x:c>
      <x:c r="E86" s="19" t="n">
        <x:v>200</x:v>
      </x:c>
      <x:c r="F86" s="19" t="str">
        <x:v>https://hmel-master.com/ua/p1754815725-midnij-riven-vavilon.html</x:v>
      </x:c>
      <x:c r="G86" s="19" t="str">
        <x:v>2026-09-22 11:31:10</x:v>
      </x:c>
      <x:c r="H86" s="19" t="str">
        <x:v>8" Мідний рівень Вавілон Преміум</x:v>
      </x:c>
    </x:row>
    <x:row r="87" ht="44" customHeight="1">
      <x:c r="A87" s="17" t="str">
        <x:v>https://hmel-master.com/p1853701802-bagatotrubna-multiplivkova-tsarga.html</x:v>
      </x:c>
      <x:c r="B87" s="32" t="str">
        <x:v>3ММЦ</x:v>
      </x:c>
      <x:c r="C87" s="19" t="str">
        <x:v>Багатортубна мультиплівкова царга 3 дюйма</x:v>
      </x:c>
      <x:c r="D87" s="19" t="str">
        <x:v>Сторінка існує</x:v>
      </x:c>
      <x:c r="E87" s="19" t="n">
        <x:v>200</x:v>
      </x:c>
      <x:c r="F87" s="19" t="str">
        <x:v>https://hmel-master.com/ua/p1853701802-bagatotrubna-multiplivkova-tsarga.html</x:v>
      </x:c>
      <x:c r="G87" s="19" t="str">
        <x:v>2026-09-22 11:31:10</x:v>
      </x:c>
      <x:c r="H87" s="19" t="str">
        <x:v>3" Багатотрубна мультиплівкова царга</x:v>
      </x:c>
    </x:row>
    <x:row r="88" ht="44" customHeight="1">
      <x:c r="A88" s="17" t="str">
        <x:v>https://hmel-master.com/p1814569182-vuzol-vidboru-hvostiv.html</x:v>
      </x:c>
      <x:c r="B88" s="32" t="str">
        <x:v>85811270-3</x:v>
      </x:c>
      <x:c r="C88" s="19" t="str">
        <x:v>Вузол відбору хвостів 3 дюйма</x:v>
      </x:c>
      <x:c r="D88" s="19" t="str">
        <x:v>Сторінка існує</x:v>
      </x:c>
      <x:c r="E88" s="19" t="n">
        <x:v>200</x:v>
      </x:c>
      <x:c r="F88" s="19" t="str">
        <x:v>https://hmel-master.com/ua/p1814569182-vuzol-vidboru-hvostiv.html</x:v>
      </x:c>
      <x:c r="G88" s="19" t="str">
        <x:v>2026-09-22 11:31:10</x:v>
      </x:c>
      <x:c r="H88" s="19" t="str">
        <x:v>3" Вузол відбору "хвостів"</x:v>
      </x:c>
    </x:row>
    <x:row r="89" ht="44" customHeight="1">
      <x:c r="A89" s="17" t="str">
        <x:v>https://hmel-master.com/p1832695502-deflegmator-dimrota-dioptri.html</x:v>
      </x:c>
      <x:c r="B89" s="32" t="str">
        <x:v>Def-3D</x:v>
      </x:c>
      <x:c r="C89" s="19" t="str">
        <x:v>Дефлегматор Дімрота в діоптрі 3 дюйма</x:v>
      </x:c>
      <x:c r="D89" s="19" t="str">
        <x:v>Сторінка існує</x:v>
      </x:c>
      <x:c r="E89" s="19" t="n">
        <x:v>200</x:v>
      </x:c>
      <x:c r="F89" s="19" t="str">
        <x:v>https://hmel-master.com/ua/p1832695502-deflegmator-dimrota-dioptri.html</x:v>
      </x:c>
      <x:c r="G89" s="19" t="str">
        <x:v>2026-09-22 11:31:10</x:v>
      </x:c>
      <x:c r="H89" s="19" t="str">
        <x:v>3" Дефлегматор Дімрота в діоптрі</x:v>
      </x:c>
    </x:row>
    <x:row r="90" ht="44" customHeight="1">
      <x:c r="A90" s="17" t="str">
        <x:v>https://hmel-master.com/p811342043-homut-vid-klampovogo.html</x:v>
      </x:c>
      <x:c r="B90" s="32" t="str">
        <x:v>MAG1006</x:v>
      </x:c>
      <x:c r="C90" s="19" t="str">
        <x:v>Хомут від клампового з'єднання 1,5 дюйма</x:v>
      </x:c>
      <x:c r="D90" s="19" t="str">
        <x:v>Сторінка існує</x:v>
      </x:c>
      <x:c r="E90" s="19" t="n">
        <x:v>200</x:v>
      </x:c>
      <x:c r="F90" s="19" t="str">
        <x:v>https://hmel-master.com/ua/p811342043-homut-vid-klampovogo.html</x:v>
      </x:c>
      <x:c r="G90" s="19" t="str">
        <x:v>2026-09-22 11:31:11</x:v>
      </x:c>
      <x:c r="H90" s="19" t="str">
        <x:v>1,5" Хомут від клампового з'єднання</x:v>
      </x:c>
    </x:row>
    <x:row r="91" ht="44" customHeight="1">
      <x:c r="A91" s="17" t="str">
        <x:v>https://hmel-master.com/p878250723-turbo-oholodzhuvach.html</x:v>
      </x:c>
      <x:c r="B91" s="32" t="str">
        <x:v>MAG1009</x:v>
      </x:c>
      <x:c r="C91" s="19" t="str">
        <x:v>Турбо охолоджувач 2 дюйма</x:v>
      </x:c>
      <x:c r="D91" s="19" t="str">
        <x:v>Сторінка існує</x:v>
      </x:c>
      <x:c r="E91" s="19" t="n">
        <x:v>200</x:v>
      </x:c>
      <x:c r="F91" s="19" t="str">
        <x:v>https://hmel-master.com/ua/p878250723-turbo-oholodzhuvach.html</x:v>
      </x:c>
      <x:c r="G91" s="19" t="str">
        <x:v>2026-09-22 11:31:11</x:v>
      </x:c>
      <x:c r="H91" s="19" t="str">
        <x:v>2" Турбо охолоджувач</x:v>
      </x:c>
    </x:row>
    <x:row r="92" ht="44" customHeight="1">
      <x:c r="A92" s="17" t="str">
        <x:v>https://hmel-master.com/p948723909-dzhin-koshik-dlya.html</x:v>
      </x:c>
      <x:c r="B92" s="32" t="str">
        <x:v>MAG1010</x:v>
      </x:c>
      <x:c r="C92" s="19" t="str">
        <x:v>Джин кошик для ароматизації 2 дюйма</x:v>
      </x:c>
      <x:c r="D92" s="19" t="str">
        <x:v>Сторінка існує</x:v>
      </x:c>
      <x:c r="E92" s="19" t="n">
        <x:v>200</x:v>
      </x:c>
      <x:c r="F92" s="19" t="str">
        <x:v>https://hmel-master.com/ua/p948723909-dzhin-koshik-dlya.html</x:v>
      </x:c>
      <x:c r="G92" s="19" t="str">
        <x:v>2026-09-22 11:31:11</x:v>
      </x:c>
      <x:c r="H92" s="19" t="str">
        <x:v>2" Джин кошик для ароматизації</x:v>
      </x:c>
    </x:row>
    <x:row r="93" ht="44" customHeight="1">
      <x:c r="A93" s="17" t="str">
        <x:v>https://hmel-master.com/p1831415529-1500ml-dzhin-koshik.html</x:v>
      </x:c>
      <x:c r="B93" s="32" t="str">
        <x:v>MAG1010-1</x:v>
      </x:c>
      <x:c r="C93" s="19" t="str">
        <x:v>Джин кошик для ароматизації 1500мл 2 дюйма</x:v>
      </x:c>
      <x:c r="D93" s="19" t="str">
        <x:v>Сторінка існує</x:v>
      </x:c>
      <x:c r="E93" s="19" t="n">
        <x:v>200</x:v>
      </x:c>
      <x:c r="F93" s="19" t="str">
        <x:v>https://hmel-master.com/ua/p1831415529-1500ml-dzhin-koshik.html</x:v>
      </x:c>
      <x:c r="G93" s="19" t="str">
        <x:v>2026-09-22 11:31:11</x:v>
      </x:c>
      <x:c r="H93" s="19" t="str">
        <x:v>2" - 1500мл. Джин кошик для ароматизації</x:v>
      </x:c>
    </x:row>
    <x:row r="94" ht="44" customHeight="1">
      <x:c r="A94" s="17" t="str">
        <x:v>https://hmel-master.com/p948724301-homut-vid-klampovogo.html</x:v>
      </x:c>
      <x:c r="B94" s="32" t="str">
        <x:v>MAG1011</x:v>
      </x:c>
      <x:c r="C94" s="19" t="str">
        <x:v>Хомут від клампового з'єднання 2 дюйма</x:v>
      </x:c>
      <x:c r="D94" s="19" t="str">
        <x:v>Сторінка існує</x:v>
      </x:c>
      <x:c r="E94" s="19" t="n">
        <x:v>200</x:v>
      </x:c>
      <x:c r="F94" s="19" t="str">
        <x:v>https://hmel-master.com/ua/p948724301-homut-vid-klampovogo.html</x:v>
      </x:c>
      <x:c r="G94" s="19" t="str">
        <x:v>2026-09-22 11:31:11</x:v>
      </x:c>
      <x:c r="H94" s="19" t="str">
        <x:v>2" Хомут від клампового з'єднання</x:v>
      </x:c>
    </x:row>
    <x:row r="95" ht="44" customHeight="1">
      <x:c r="A95" s="17" t="str">
        <x:v>https://hmel-master.com/p1745358582-homut-vid-klampovogo.html</x:v>
      </x:c>
      <x:c r="B95" s="32" t="str">
        <x:v>MAG1011-1</x:v>
      </x:c>
      <x:c r="C95" s="19" t="str">
        <x:v>Хомут від клампового з'єднання 2,5 дюйма</x:v>
      </x:c>
      <x:c r="D95" s="19" t="str">
        <x:v>Сторінка існує</x:v>
      </x:c>
      <x:c r="E95" s="19" t="n">
        <x:v>200</x:v>
      </x:c>
      <x:c r="F95" s="19" t="str">
        <x:v>https://hmel-master.com/ua/p1745358582-homut-vid-klampovogo.html</x:v>
      </x:c>
      <x:c r="G95" s="19" t="str">
        <x:v>2026-09-22 11:31:11</x:v>
      </x:c>
      <x:c r="H95" s="19" t="str">
        <x:v>2,5" Хомут від клампового з'єднання</x:v>
      </x:c>
    </x:row>
    <x:row r="96" ht="44" customHeight="1">
      <x:c r="A96" s="17" t="str">
        <x:v>https://hmel-master.com/p963892844-250sm-tsarga-nerzhavijka.html</x:v>
      </x:c>
      <x:c r="B96" s="32" t="str">
        <x:v>MAG1019-1</x:v>
      </x:c>
      <x:c r="C96" s="19" t="str">
        <x:v>Царга нержавійка 50см  2 дюйма</x:v>
      </x:c>
      <x:c r="D96" s="19" t="str">
        <x:v>Сторінка існує</x:v>
      </x:c>
      <x:c r="E96" s="19" t="n">
        <x:v>200</x:v>
      </x:c>
      <x:c r="F96" s="19" t="str">
        <x:v>https://hmel-master.com/ua/p963892844-250sm-tsarga-nerzhavijka.html</x:v>
      </x:c>
      <x:c r="G96" s="19" t="str">
        <x:v>2026-09-22 11:31:11</x:v>
      </x:c>
      <x:c r="H96" s="19" t="str">
        <x:v>2"/50см Царга нержавійка</x:v>
      </x:c>
    </x:row>
    <x:row r="97" ht="44" customHeight="1">
      <x:c r="A97" s="17" t="str">
        <x:v>https://hmel-master.com/p2569419955-250sm-tsarga-nerzhavijka.html</x:v>
      </x:c>
      <x:c r="B97" s="32" t="str">
        <x:v>MAG1019-2</x:v>
      </x:c>
      <x:c r="C97" s="19" t="str">
        <x:v>Царга нержавійка 50см  з ніпелем 2 дюйма</x:v>
      </x:c>
      <x:c r="D97" s="19" t="str">
        <x:v>Сторінка існує</x:v>
      </x:c>
      <x:c r="E97" s="19" t="n">
        <x:v>200</x:v>
      </x:c>
      <x:c r="F97" s="19" t="str">
        <x:v>https://hmel-master.com/ua/p2569419955-250sm-tsarga-nerzhavijka.html</x:v>
      </x:c>
      <x:c r="G97" s="19" t="str">
        <x:v>2026-09-22 11:31:13</x:v>
      </x:c>
      <x:c r="H97" s="19" t="str">
        <x:v>2"/50см Царга нержавійка (з ніпелем)</x:v>
      </x:c>
    </x:row>
    <x:row r="98" ht="44" customHeight="1">
      <x:c r="A98" s="17" t="str">
        <x:v>https://hmel-master.com/p968793254-turbo-deflegmator.html</x:v>
      </x:c>
      <x:c r="B98" s="32" t="str">
        <x:v>MAG1023</x:v>
      </x:c>
      <x:c r="C98" s="19" t="str">
        <x:v>Турбо дефлегматор 2 дюйма</x:v>
      </x:c>
      <x:c r="D98" s="19" t="str">
        <x:v>Сторінка існує</x:v>
      </x:c>
      <x:c r="E98" s="19" t="n">
        <x:v>200</x:v>
      </x:c>
      <x:c r="F98" s="19" t="str">
        <x:v>https://hmel-master.com/ua/p968793254-turbo-deflegmator.html</x:v>
      </x:c>
      <x:c r="G98" s="19" t="str">
        <x:v>2026-09-22 11:31:12</x:v>
      </x:c>
      <x:c r="H98" s="19" t="str">
        <x:v>2" Турбо дефлегматор</x:v>
      </x:c>
    </x:row>
    <x:row r="99" ht="44" customHeight="1">
      <x:c r="A99" s="17" t="str">
        <x:v>https://hmel-master.com/p1073644290-dooholodzhuvach-dlya-vuzla.html</x:v>
      </x:c>
      <x:c r="B99" s="32" t="str">
        <x:v>MAG1035</x:v>
      </x:c>
      <x:c r="C99" s="19" t="str">
        <x:v>Доохолоджувач для вузла відбору однотрубний</x:v>
      </x:c>
      <x:c r="D99" s="19" t="str">
        <x:v>Сторінка існує</x:v>
      </x:c>
      <x:c r="E99" s="19" t="n">
        <x:v>200</x:v>
      </x:c>
      <x:c r="F99" s="19" t="str">
        <x:v>https://hmel-master.com/ua/p1073644290-dooholodzhuvach-dlya-vuzla.html</x:v>
      </x:c>
      <x:c r="G99" s="19" t="str">
        <x:v>2026-09-22 11:31:12</x:v>
      </x:c>
      <x:c r="H99" s="19" t="str">
        <x:v>Доохолоджувач для вузла відбору (однотрубний)</x:v>
      </x:c>
    </x:row>
    <x:row r="100" ht="44" customHeight="1">
      <x:c r="A100" s="17" t="str">
        <x:v>https://hmel-master.com/p1814578989-dooholodzhuvach-dlya-vuzla.html</x:v>
      </x:c>
      <x:c r="B100" s="32" t="str">
        <x:v>MAG1035-3</x:v>
      </x:c>
      <x:c r="C100" s="19" t="str">
        <x:v>Доохолоджувач для вузла відбору трьохтрубний</x:v>
      </x:c>
      <x:c r="D100" s="19" t="str">
        <x:v>Сторінка існує</x:v>
      </x:c>
      <x:c r="E100" s="19" t="n">
        <x:v>200</x:v>
      </x:c>
      <x:c r="F100" s="19" t="str">
        <x:v>https://hmel-master.com/ua/p1814578989-dooholodzhuvach-dlya-vuzla.html</x:v>
      </x:c>
      <x:c r="G100" s="19" t="str">
        <x:v>2026-09-22 11:31:12</x:v>
      </x:c>
      <x:c r="H100" s="19" t="str">
        <x:v>Доохолоджувач для вузла відбору (трьохтрубний)</x:v>
      </x:c>
    </x:row>
    <x:row r="101" ht="44" customHeight="1">
      <x:c r="A101" s="17" t="str">
        <x:v>https://hmel-master.com/p1132609690-zaglushka.html</x:v>
      </x:c>
      <x:c r="B101" s="32" t="str">
        <x:v>MAG1055</x:v>
      </x:c>
      <x:c r="C101" s="19" t="str">
        <x:v>Заглушка 1,5 дюйма</x:v>
      </x:c>
      <x:c r="D101" s="19" t="str">
        <x:v>Сторінка існує</x:v>
      </x:c>
      <x:c r="E101" s="19" t="n">
        <x:v>200</x:v>
      </x:c>
      <x:c r="F101" s="19" t="str">
        <x:v>https://hmel-master.com/ua/p1132609690-zaglushka.html</x:v>
      </x:c>
      <x:c r="G101" s="19" t="str">
        <x:v>2026-09-22 11:31:12</x:v>
      </x:c>
      <x:c r="H101" s="19" t="str">
        <x:v>1,5" Заглушка</x:v>
      </x:c>
    </x:row>
    <x:row r="102" ht="44" customHeight="1">
      <x:c r="A102" s="17" t="str">
        <x:v>https://hmel-master.com/p1132609727-zaglushka.html</x:v>
      </x:c>
      <x:c r="B102" s="32" t="str">
        <x:v>MAG1056</x:v>
      </x:c>
      <x:c r="C102" s="19" t="str">
        <x:v>Заглушка 2 дюйма</x:v>
      </x:c>
      <x:c r="D102" s="19" t="str">
        <x:v>Сторінка існує</x:v>
      </x:c>
      <x:c r="E102" s="19" t="n">
        <x:v>200</x:v>
      </x:c>
      <x:c r="F102" s="19" t="str">
        <x:v>https://hmel-master.com/ua/p1132609727-zaglushka.html</x:v>
      </x:c>
      <x:c r="G102" s="19" t="str">
        <x:v>2026-09-22 11:31:12</x:v>
      </x:c>
      <x:c r="H102" s="19" t="str">
        <x:v>2" Заглушка</x:v>
      </x:c>
    </x:row>
    <x:row r="103" ht="44" customHeight="1">
      <x:c r="A103" s="17" t="str">
        <x:v>https://hmel-master.com/p1745358585-zaglushka.html</x:v>
      </x:c>
      <x:c r="B103" s="32" t="str">
        <x:v>MAG1056-1</x:v>
      </x:c>
      <x:c r="C103" s="19" t="str">
        <x:v>Заглушка 6 дюймів</x:v>
      </x:c>
      <x:c r="D103" s="19" t="str">
        <x:v>Сторінка існує</x:v>
      </x:c>
      <x:c r="E103" s="19" t="n">
        <x:v>200</x:v>
      </x:c>
      <x:c r="F103" s="19" t="str">
        <x:v>https://hmel-master.com/ua/p1745358585-zaglushka.html</x:v>
      </x:c>
      <x:c r="G103" s="19" t="str">
        <x:v>2026-09-22 11:31:12</x:v>
      </x:c>
      <x:c r="H103" s="19" t="str">
        <x:v>6" Заглушка</x:v>
      </x:c>
    </x:row>
    <x:row r="104" ht="44" customHeight="1">
      <x:c r="A104" s="17" t="str">
        <x:v>https://hmel-master.com/p1745358584-zaglushka.html</x:v>
      </x:c>
      <x:c r="B104" s="32" t="str">
        <x:v>MAG1056-2</x:v>
      </x:c>
      <x:c r="C104" s="19" t="str">
        <x:v>Заглушка 8 дюймів</x:v>
      </x:c>
      <x:c r="D104" s="19" t="str">
        <x:v>Сторінка існує</x:v>
      </x:c>
      <x:c r="E104" s="19" t="n">
        <x:v>200</x:v>
      </x:c>
      <x:c r="F104" s="19" t="str">
        <x:v>https://hmel-master.com/ua/p1745358584-zaglushka.html</x:v>
      </x:c>
      <x:c r="G104" s="19" t="str">
        <x:v>2026-09-22 11:31:13</x:v>
      </x:c>
      <x:c r="H104" s="19" t="str">
        <x:v>8" Заглушка</x:v>
      </x:c>
    </x:row>
    <x:row r="105" ht="44" customHeight="1">
      <x:c r="A105" s="17" t="str">
        <x:v>https://hmel-master.com/p1746134887-zaglushka.html</x:v>
      </x:c>
      <x:c r="B105" s="32" t="str">
        <x:v>MAG1056-3</x:v>
      </x:c>
      <x:c r="C105" s="19" t="str">
        <x:v>Заглушка 3 дюйма</x:v>
      </x:c>
      <x:c r="D105" s="19" t="str">
        <x:v>Сторінка існує</x:v>
      </x:c>
      <x:c r="E105" s="19" t="n">
        <x:v>200</x:v>
      </x:c>
      <x:c r="F105" s="19" t="str">
        <x:v>https://hmel-master.com/ua/p1746134887-zaglushka.html</x:v>
      </x:c>
      <x:c r="G105" s="19" t="str">
        <x:v>2026-09-22 11:31:13</x:v>
      </x:c>
      <x:c r="H105" s="19" t="str">
        <x:v>3" Заглушка</x:v>
      </x:c>
    </x:row>
    <x:row r="106" ht="44" customHeight="1">
      <x:c r="A106" s="17" t="str">
        <x:v>https://hmel-master.com/p1746134888-zaglushka.html</x:v>
      </x:c>
      <x:c r="B106" s="32" t="str">
        <x:v>MAG1056-4</x:v>
      </x:c>
      <x:c r="C106" s="19" t="str">
        <x:v>Заглушка 4 дюйма</x:v>
      </x:c>
      <x:c r="D106" s="19" t="str">
        <x:v>Сторінка існує</x:v>
      </x:c>
      <x:c r="E106" s="19" t="n">
        <x:v>200</x:v>
      </x:c>
      <x:c r="F106" s="19" t="str">
        <x:v>https://hmel-master.com/ua/p1746134888-zaglushka.html</x:v>
      </x:c>
      <x:c r="G106" s="19" t="str">
        <x:v>2026-09-22 11:31:14</x:v>
      </x:c>
      <x:c r="H106" s="19" t="str">
        <x:v>4" Заглушка</x:v>
      </x:c>
    </x:row>
    <x:row r="107" ht="44" customHeight="1">
      <x:c r="A107" s="17" t="str">
        <x:v>https://hmel-master.com/p1134106161-perehidnik-flanets-klamp.html</x:v>
      </x:c>
      <x:c r="B107" s="32" t="str">
        <x:v>MAG1062</x:v>
      </x:c>
      <x:c r="C107" s="19" t="str">
        <x:v>Перехідник фланець-кламп 2 дюйма</x:v>
      </x:c>
      <x:c r="D107" s="19" t="str">
        <x:v>Сторінка існує</x:v>
      </x:c>
      <x:c r="E107" s="19" t="n">
        <x:v>200</x:v>
      </x:c>
      <x:c r="F107" s="19" t="str">
        <x:v>https://hmel-master.com/ua/p1134106161-perehidnik-flanets-klamp.html</x:v>
      </x:c>
      <x:c r="G107" s="19" t="str">
        <x:v>2026-09-22 11:31:14</x:v>
      </x:c>
      <x:c r="H107" s="19" t="str">
        <x:v>Перехідник фланець-кламп 2"</x:v>
      </x:c>
    </x:row>
    <x:row r="108" ht="44" customHeight="1">
      <x:c r="A108" s="17" t="str">
        <x:v>https://hmel-master.com/p1134115080-vidvid-gradusiv-bez.html</x:v>
      </x:c>
      <x:c r="B108" s="32" t="str">
        <x:v>MAG1063-1</x:v>
      </x:c>
      <x:c r="C108" s="19" t="str">
        <x:v>Відвід 90 градусів без ніпеля 1,5 дюйма</x:v>
      </x:c>
      <x:c r="D108" s="19" t="str">
        <x:v>Сторінка існує</x:v>
      </x:c>
      <x:c r="E108" s="19" t="n">
        <x:v>200</x:v>
      </x:c>
      <x:c r="F108" s="19" t="str">
        <x:v>https://hmel-master.com/ua/p1134115080-vidvid-gradusiv-bez.html</x:v>
      </x:c>
      <x:c r="G108" s="19" t="str">
        <x:v>2026-09-22 11:31:13</x:v>
      </x:c>
      <x:c r="H108" s="19" t="str">
        <x:v>1,5" відвід 90 градусів (без ніпеля)</x:v>
      </x:c>
    </x:row>
    <x:row r="109" ht="44" customHeight="1">
      <x:c r="A109" s="17" t="str">
        <x:v>https://hmel-master.com/p1134115092-vidvid-gradusov-bez.html</x:v>
      </x:c>
      <x:c r="B109" s="32" t="str">
        <x:v>MAG1064-1-1</x:v>
      </x:c>
      <x:c r="C109" s="19" t="str">
        <x:v>Відвід 90 градусов без ніпеля 2 дюйма</x:v>
      </x:c>
      <x:c r="D109" s="19" t="str">
        <x:v>Сторінка існує</x:v>
      </x:c>
      <x:c r="E109" s="19" t="n">
        <x:v>200</x:v>
      </x:c>
      <x:c r="F109" s="19" t="str">
        <x:v>https://hmel-master.com/ua/p1134115092-vidvid-gradusov-bez.html</x:v>
      </x:c>
      <x:c r="G109" s="19" t="str">
        <x:v>2026-09-22 11:31:14</x:v>
      </x:c>
      <x:c r="H109" s="19" t="str">
        <x:v>2" відвід 90 градусов (без ніпеля)</x:v>
      </x:c>
    </x:row>
    <x:row r="110" ht="44" customHeight="1">
      <x:c r="A110" s="17" t="str">
        <x:v>https://hmel-master.com/p2569419914-vidvid-nipelem.html</x:v>
      </x:c>
      <x:c r="B110" s="32" t="str">
        <x:v>MAG1064-1-2</x:v>
      </x:c>
      <x:c r="C110" s="19" t="str">
        <x:v>Відвід 90°  з ніпелем 2 дюйма</x:v>
      </x:c>
      <x:c r="D110" s="19" t="str">
        <x:v>Сторінка існує</x:v>
      </x:c>
      <x:c r="E110" s="19" t="n">
        <x:v>200</x:v>
      </x:c>
      <x:c r="F110" s="19" t="str">
        <x:v>https://hmel-master.com/ua/p2569419914-vidvid-nipelem.html</x:v>
      </x:c>
      <x:c r="G110" s="19" t="str">
        <x:v>2026-09-22 11:31:14</x:v>
      </x:c>
      <x:c r="H110" s="19" t="str">
        <x:v>2" відвід 90°  (з ніпелем)</x:v>
      </x:c>
    </x:row>
    <x:row r="111" ht="44" customHeight="1">
      <x:c r="A111" s="17" t="str">
        <x:v>https://hmel-master.com/p1134119020-prijomnij-nosik.html</x:v>
      </x:c>
      <x:c r="B111" s="32" t="str">
        <x:v>MAG1066</x:v>
      </x:c>
      <x:c r="C111" s="19" t="str">
        <x:v>Прийомний носик 2 дюйма</x:v>
      </x:c>
      <x:c r="D111" s="19" t="str">
        <x:v>Сторінка існує</x:v>
      </x:c>
      <x:c r="E111" s="19" t="n">
        <x:v>200</x:v>
      </x:c>
      <x:c r="F111" s="19" t="str">
        <x:v>https://hmel-master.com/ua/p1134119020-prijomnij-nosik.html</x:v>
      </x:c>
      <x:c r="G111" s="19" t="str">
        <x:v>2026-09-22 11:31:14</x:v>
      </x:c>
      <x:c r="H111" s="19" t="str">
        <x:v>2" Прийомний "носик"</x:v>
      </x:c>
    </x:row>
    <x:row r="112" ht="44" customHeight="1">
      <x:c r="A112" s="17" t="str">
        <x:v>https://hmel-master.com/p1764529148-prijomnij-nosik.html</x:v>
      </x:c>
      <x:c r="B112" s="32" t="str">
        <x:v>MAG1066-1</x:v>
      </x:c>
      <x:c r="C112" s="19" t="str">
        <x:v>Прийомний носик 3 дюйма</x:v>
      </x:c>
      <x:c r="D112" s="19" t="str">
        <x:v>Сторінка існує</x:v>
      </x:c>
      <x:c r="E112" s="19" t="n">
        <x:v>200</x:v>
      </x:c>
      <x:c r="F112" s="19" t="str">
        <x:v>https://hmel-master.com/ua/p1764529148-prijomnij-nosik.html</x:v>
      </x:c>
      <x:c r="G112" s="19" t="str">
        <x:v>2026-09-22 11:31:15</x:v>
      </x:c>
      <x:c r="H112" s="19" t="str">
        <x:v>3" Прийомний "носик"</x:v>
      </x:c>
    </x:row>
    <x:row r="113" ht="44" customHeight="1">
      <x:c r="A113" s="17" t="str">
        <x:v>https://hmel-master.com/p1134462954-sklo-borosilikatne-d60mm.html</x:v>
      </x:c>
      <x:c r="B113" s="32" t="str">
        <x:v>MAG1067</x:v>
      </x:c>
      <x:c r="C113" s="19" t="str">
        <x:v>Скло боросилікатне D60мм Н80мм</x:v>
      </x:c>
      <x:c r="D113" s="19" t="str">
        <x:v>Сторінка існує</x:v>
      </x:c>
      <x:c r="E113" s="19" t="n">
        <x:v>200</x:v>
      </x:c>
      <x:c r="F113" s="19" t="str">
        <x:v>https://hmel-master.com/ua/p1134462954-sklo-borosilikatne-d60mm.html</x:v>
      </x:c>
      <x:c r="G113" s="19" t="str">
        <x:v>2026-09-22 11:31:15</x:v>
      </x:c>
      <x:c r="H113" s="19" t="str">
        <x:v>Скло боросилікатне D60мм Н80мм</x:v>
      </x:c>
    </x:row>
    <x:row r="114" ht="44" customHeight="1">
      <x:c r="A114" s="17" t="str">
        <x:v>https://hmel-master.com/p1134463836-sklo-borosilikatne-d110mm.html</x:v>
      </x:c>
      <x:c r="B114" s="32" t="str">
        <x:v>MAG1068</x:v>
      </x:c>
      <x:c r="C114" s="19" t="str">
        <x:v>Скло боросилікатне D110мм H100мм</x:v>
      </x:c>
      <x:c r="D114" s="19" t="str">
        <x:v>Сторінка існує</x:v>
      </x:c>
      <x:c r="E114" s="19" t="n">
        <x:v>200</x:v>
      </x:c>
      <x:c r="F114" s="19" t="str">
        <x:v>https://hmel-master.com/ua/p1134463836-sklo-borosilikatne-d110mm.html</x:v>
      </x:c>
      <x:c r="G114" s="19" t="str">
        <x:v>2026-09-22 11:31:15</x:v>
      </x:c>
      <x:c r="H114" s="19" t="str">
        <x:v>Скло боросилікатне D110мм H100мм</x:v>
      </x:c>
    </x:row>
    <x:row r="115" ht="44" customHeight="1">
      <x:c r="A115" s="17" t="str">
        <x:v>https://hmel-master.com/p1635627796-sklo-borosilikatne-d80mm.html</x:v>
      </x:c>
      <x:c r="B115" s="32" t="str">
        <x:v>MAG1068-1</x:v>
      </x:c>
      <x:c r="C115" s="19" t="str">
        <x:v>Скло боросилікатне D80мм H100мм</x:v>
      </x:c>
      <x:c r="D115" s="19" t="str">
        <x:v>Сторінка існує</x:v>
      </x:c>
      <x:c r="E115" s="19" t="n">
        <x:v>200</x:v>
      </x:c>
      <x:c r="F115" s="19" t="str">
        <x:v>https://hmel-master.com/ua/p1635627796-sklo-borosilikatne-d80mm.html</x:v>
      </x:c>
      <x:c r="G115" s="19" t="str">
        <x:v>2026-09-22 11:31:15</x:v>
      </x:c>
      <x:c r="H115" s="19" t="str">
        <x:v>Скло боросилікатне D80мм H100мм</x:v>
      </x:c>
    </x:row>
    <x:row r="116" ht="44" customHeight="1">
      <x:c r="A116" s="17" t="str">
        <x:v>https://hmel-master.com/p1134473272-perehidnik.html</x:v>
      </x:c>
      <x:c r="B116" s="32" t="str">
        <x:v>MAG1069</x:v>
      </x:c>
      <x:c r="C116" s="19" t="str">
        <x:v>Перехідник 4-2  дюйма</x:v>
      </x:c>
      <x:c r="D116" s="19" t="str">
        <x:v>Сторінка існує</x:v>
      </x:c>
      <x:c r="E116" s="19" t="n">
        <x:v>200</x:v>
      </x:c>
      <x:c r="F116" s="19" t="str">
        <x:v>https://hmel-master.com/ua/p1134473272-perehidnik.html</x:v>
      </x:c>
      <x:c r="G116" s="19" t="str">
        <x:v>2026-09-22 11:31:15</x:v>
      </x:c>
      <x:c r="H116" s="19" t="str">
        <x:v>4"-2" Перехідник</x:v>
      </x:c>
    </x:row>
    <x:row r="117" ht="44" customHeight="1">
      <x:c r="A117" s="17" t="str">
        <x:v>https://hmel-master.com/p1620224912-perehidnik-reduktsiya.html</x:v>
      </x:c>
      <x:c r="B117" s="32" t="str">
        <x:v>MAG10691</x:v>
      </x:c>
      <x:c r="C117" s="19" t="str">
        <x:v>Перехідник редукція 6-3  дюйма</x:v>
      </x:c>
      <x:c r="D117" s="19" t="str">
        <x:v>Сторінка існує</x:v>
      </x:c>
      <x:c r="E117" s="19" t="n">
        <x:v>200</x:v>
      </x:c>
      <x:c r="F117" s="19" t="str">
        <x:v>https://hmel-master.com/ua/p1620224912-perehidnik-reduktsiya.html</x:v>
      </x:c>
      <x:c r="G117" s="19" t="str">
        <x:v>2026-09-22 11:31:16</x:v>
      </x:c>
      <x:c r="H117" s="19" t="str">
        <x:v>6"-3" Перехідник (редукція)</x:v>
      </x:c>
    </x:row>
    <x:row r="118" ht="44" customHeight="1">
      <x:c r="A118" s="17" t="str">
        <x:v>https://hmel-master.com/p1889472258-perehidnik.html</x:v>
      </x:c>
      <x:c r="B118" s="32" t="str">
        <x:v>MAG1069-1</x:v>
      </x:c>
      <x:c r="C118" s="19" t="str">
        <x:v>Перехідник 3-4  дюйма</x:v>
      </x:c>
      <x:c r="D118" s="19" t="str">
        <x:v>Сторінка існує</x:v>
      </x:c>
      <x:c r="E118" s="19" t="n">
        <x:v>200</x:v>
      </x:c>
      <x:c r="F118" s="19" t="str">
        <x:v>https://hmel-master.com/ua/p1889472258-perehidnik.html</x:v>
      </x:c>
      <x:c r="G118" s="19" t="str">
        <x:v>2026-09-22 11:31:16</x:v>
      </x:c>
      <x:c r="H118" s="19" t="str">
        <x:v>4"-3" Перехідник</x:v>
      </x:c>
    </x:row>
    <x:row r="119" ht="44" customHeight="1">
      <x:c r="A119" s="17" t="str">
        <x:v>https://hmel-master.com/p1134504996-klampove-zyednannya-sms38.html</x:v>
      </x:c>
      <x:c r="B119" s="32" t="str">
        <x:v>MAG1073</x:v>
      </x:c>
      <x:c r="C119" s="19" t="str">
        <x:v>Клампове з'єднання sms38 1,5 дюйма</x:v>
      </x:c>
      <x:c r="D119" s="19" t="str">
        <x:v>Сторінка існує</x:v>
      </x:c>
      <x:c r="E119" s="19" t="n">
        <x:v>200</x:v>
      </x:c>
      <x:c r="F119" s="19" t="str">
        <x:v>https://hmel-master.com/ua/p1134504996-klampove-zyednannya-sms38.html</x:v>
      </x:c>
      <x:c r="G119" s="19" t="str">
        <x:v>2026-09-22 11:31:16</x:v>
      </x:c>
      <x:c r="H119" s="19" t="str">
        <x:v>1,5" клампове з'єднання (sms38)</x:v>
      </x:c>
    </x:row>
    <x:row r="120" ht="44" customHeight="1">
      <x:c r="A120" s="17" t="str">
        <x:v>https://hmel-master.com/p1134507141-klampove-zyednannya-sms51.html</x:v>
      </x:c>
      <x:c r="B120" s="32" t="str">
        <x:v>MAG1074</x:v>
      </x:c>
      <x:c r="C120" s="19" t="str">
        <x:v>Клампове з'єднання sms51 2 дюйма</x:v>
      </x:c>
      <x:c r="D120" s="19" t="str">
        <x:v>Сторінка існує</x:v>
      </x:c>
      <x:c r="E120" s="19" t="n">
        <x:v>200</x:v>
      </x:c>
      <x:c r="F120" s="19" t="str">
        <x:v>https://hmel-master.com/ua/p1134507141-klampove-zyednannya-sms51.html</x:v>
      </x:c>
      <x:c r="G120" s="19" t="str">
        <x:v>2026-09-22 11:31:16</x:v>
      </x:c>
      <x:c r="H120" s="19" t="str">
        <x:v>2" клампове з'єднання (sms51)</x:v>
      </x:c>
    </x:row>
    <x:row r="121" ht="44" customHeight="1">
      <x:c r="A121" s="17" t="str">
        <x:v>https://hmel-master.com/p1134508005-klampove-zyednannya-sms76.html</x:v>
      </x:c>
      <x:c r="B121" s="32" t="str">
        <x:v>MAG1075</x:v>
      </x:c>
      <x:c r="C121" s="19" t="str">
        <x:v>Клампове з'єднання sms76 3 дюйма</x:v>
      </x:c>
      <x:c r="D121" s="19" t="str">
        <x:v>Сторінка існує</x:v>
      </x:c>
      <x:c r="E121" s="19" t="n">
        <x:v>200</x:v>
      </x:c>
      <x:c r="F121" s="19" t="str">
        <x:v>https://hmel-master.com/ua/p1134508005-klampove-zyednannya-sms76.html</x:v>
      </x:c>
      <x:c r="G121" s="19" t="str">
        <x:v>2026-09-22 11:31:17</x:v>
      </x:c>
      <x:c r="H121" s="19" t="str">
        <x:v>3" клампове з'єднання (sms76)</x:v>
      </x:c>
    </x:row>
    <x:row r="122" ht="44" customHeight="1">
      <x:c r="A122" s="17" t="str">
        <x:v>https://hmel-master.com/p1135422554-flanets-klampovij-privarnij.html</x:v>
      </x:c>
      <x:c r="B122" s="32" t="str">
        <x:v>MAG1080</x:v>
      </x:c>
      <x:c r="C122" s="19" t="str">
        <x:v>Фланець кламповий приварний sms38 1,5 дюйма</x:v>
      </x:c>
      <x:c r="D122" s="19" t="str">
        <x:v>Сторінка існує</x:v>
      </x:c>
      <x:c r="E122" s="19" t="n">
        <x:v>200</x:v>
      </x:c>
      <x:c r="F122" s="19" t="str">
        <x:v>https://hmel-master.com/ua/p1135422554-flanets-klampovij-privarnij.html</x:v>
      </x:c>
      <x:c r="G122" s="19" t="str">
        <x:v>2026-09-22 11:31:16</x:v>
      </x:c>
      <x:c r="H122" s="19" t="str">
        <x:v>1,5" Фланець кламповий приварний (sms38)</x:v>
      </x:c>
    </x:row>
    <x:row r="123" ht="44" customHeight="1">
      <x:c r="A123" s="17" t="str">
        <x:v>https://hmel-master.com/p1135422595-flanets-klampovij-privarnij.html</x:v>
      </x:c>
      <x:c r="B123" s="32" t="str">
        <x:v>MAG1081</x:v>
      </x:c>
      <x:c r="C123" s="19" t="str">
        <x:v>Фланець кламповий приварний sms51 2 дюйма</x:v>
      </x:c>
      <x:c r="D123" s="19" t="str">
        <x:v>Сторінка існує</x:v>
      </x:c>
      <x:c r="E123" s="19" t="n">
        <x:v>200</x:v>
      </x:c>
      <x:c r="F123" s="19" t="str">
        <x:v>https://hmel-master.com/ua/p1135422595-flanets-klampovij-privarnij.html</x:v>
      </x:c>
      <x:c r="G123" s="19" t="str">
        <x:v>2026-09-22 11:31:17</x:v>
      </x:c>
      <x:c r="H123" s="19" t="str">
        <x:v>2" Фланець кламповий приварний (sms51)</x:v>
      </x:c>
    </x:row>
    <x:row r="124" ht="44" customHeight="1">
      <x:c r="A124" s="17" t="str">
        <x:v>https://hmel-master.com/p1745358578-flanets-klampovij-privarnij.html</x:v>
      </x:c>
      <x:c r="B124" s="32" t="str">
        <x:v>MAG1081-1</x:v>
      </x:c>
      <x:c r="C124" s="19" t="str">
        <x:v>Фланець кламповий приварний sms63 2,5 дюйма</x:v>
      </x:c>
      <x:c r="D124" s="19" t="str">
        <x:v>Сторінка існує</x:v>
      </x:c>
      <x:c r="E124" s="19" t="n">
        <x:v>200</x:v>
      </x:c>
      <x:c r="F124" s="19" t="str">
        <x:v>https://hmel-master.com/ua/p1745358578-flanets-klampovij-privarnij.html</x:v>
      </x:c>
      <x:c r="G124" s="19" t="str">
        <x:v>2026-09-22 11:31:17</x:v>
      </x:c>
      <x:c r="H124" s="19" t="str">
        <x:v>2,5" Фланець кламповий приварний (sms63)</x:v>
      </x:c>
    </x:row>
    <x:row r="125" ht="44" customHeight="1">
      <x:c r="A125" s="17" t="str">
        <x:v>https://hmel-master.com/p1135422631-flanets-klampovij-privarnij.html</x:v>
      </x:c>
      <x:c r="B125" s="32" t="str">
        <x:v>MAG1082</x:v>
      </x:c>
      <x:c r="C125" s="19" t="str">
        <x:v>Фланець кламповий приварний sms76 3 дюйма</x:v>
      </x:c>
      <x:c r="D125" s="19" t="str">
        <x:v>Сторінка існує</x:v>
      </x:c>
      <x:c r="E125" s="19" t="n">
        <x:v>200</x:v>
      </x:c>
      <x:c r="F125" s="19" t="str">
        <x:v>https://hmel-master.com/ua/p1135422631-flanets-klampovij-privarnij.html</x:v>
      </x:c>
      <x:c r="G125" s="19" t="str">
        <x:v>2026-09-22 11:31:18</x:v>
      </x:c>
      <x:c r="H125" s="19" t="str">
        <x:v>3" Фланець кламповий приварний (sms76)</x:v>
      </x:c>
    </x:row>
    <x:row r="126" ht="44" customHeight="1">
      <x:c r="A126" s="17" t="str">
        <x:v>https://hmel-master.com/p1136942655-turbo-deflegmator.html</x:v>
      </x:c>
      <x:c r="B126" s="32" t="str">
        <x:v>MAG1085</x:v>
      </x:c>
      <x:c r="C126" s="19" t="str">
        <x:v>Турбо дефлегматор 4 дюйма</x:v>
      </x:c>
      <x:c r="D126" s="19" t="str">
        <x:v>Сторінка існує</x:v>
      </x:c>
      <x:c r="E126" s="19" t="n">
        <x:v>200</x:v>
      </x:c>
      <x:c r="F126" s="19" t="str">
        <x:v>https://hmel-master.com/ua/p1136942655-turbo-deflegmator.html</x:v>
      </x:c>
      <x:c r="G126" s="19" t="str">
        <x:v>2026-09-22 11:31:17</x:v>
      </x:c>
      <x:c r="H126" s="19" t="str">
        <x:v>4" Турбо дефлегматор</x:v>
      </x:c>
    </x:row>
    <x:row r="127" ht="44" customHeight="1">
      <x:c r="A127" s="17" t="str">
        <x:v>https://hmel-master.com/p1138471861-stakan-bunker-dlya.html</x:v>
      </x:c>
      <x:c r="B127" s="32" t="str">
        <x:v>MAG1087</x:v>
      </x:c>
      <x:c r="C127" s="19" t="str">
        <x:v>Стакан бункер для джин кошика</x:v>
      </x:c>
      <x:c r="D127" s="19" t="str">
        <x:v>Сторінка існує</x:v>
      </x:c>
      <x:c r="E127" s="19" t="n">
        <x:v>200</x:v>
      </x:c>
      <x:c r="F127" s="19" t="str">
        <x:v>https://hmel-master.com/ua/p1138471861-stakan-bunker-dlya.html</x:v>
      </x:c>
      <x:c r="G127" s="19" t="str">
        <x:v>2026-09-22 11:31:17</x:v>
      </x:c>
      <x:c r="H127" s="19" t="str">
        <x:v>Стакан (бункер) для джин кошика</x:v>
      </x:c>
    </x:row>
    <x:row r="128" ht="44" customHeight="1">
      <x:c r="A128" s="17" t="str">
        <x:v>https://hmel-master.com/p1763591911-stakan-bunker-dlya.html</x:v>
      </x:c>
      <x:c r="B128" s="32" t="str">
        <x:v>MAG1087-1-1</x:v>
      </x:c>
      <x:c r="C128" s="19" t="str">
        <x:v>Стакан бункер 2'' для діоптра  2 дюйма</x:v>
      </x:c>
      <x:c r="D128" s="19" t="str">
        <x:v>Сторінка існує</x:v>
      </x:c>
      <x:c r="E128" s="19" t="n">
        <x:v>200</x:v>
      </x:c>
      <x:c r="F128" s="19" t="str">
        <x:v>https://hmel-master.com/ua/p1763591911-stakan-bunker-dlya.html</x:v>
      </x:c>
      <x:c r="G128" s="19" t="str">
        <x:v>2026-09-22 11:31:19</x:v>
      </x:c>
      <x:c r="H128" s="19" t="str">
        <x:v>2" Стакан (бункер) для діоптра 2"</x:v>
      </x:c>
    </x:row>
    <x:row r="129" ht="44" customHeight="1">
      <x:c r="A129" s="17" t="str">
        <x:v>https://hmel-master.com/p1138498007-klampove-zyednannya-sms102.html</x:v>
      </x:c>
      <x:c r="B129" s="32" t="str">
        <x:v>MAG1089</x:v>
      </x:c>
      <x:c r="C129" s="19" t="str">
        <x:v>Клампове з'єднання sms102 4 дюйма</x:v>
      </x:c>
      <x:c r="D129" s="19" t="str">
        <x:v>Сторінка існує</x:v>
      </x:c>
      <x:c r="E129" s="19" t="n">
        <x:v>200</x:v>
      </x:c>
      <x:c r="F129" s="19" t="str">
        <x:v>https://hmel-master.com/ua/p1138498007-klampove-zyednannya-sms102.html</x:v>
      </x:c>
      <x:c r="G129" s="19" t="str">
        <x:v>2026-09-22 11:31:18</x:v>
      </x:c>
      <x:c r="H129" s="19" t="str">
        <x:v>4" клампове з'єднання (sms102)</x:v>
      </x:c>
    </x:row>
    <x:row r="130" ht="44" customHeight="1">
      <x:c r="A130" s="17" t="str">
        <x:v>https://hmel-master.com/p1138500411-homut-vid-klampovogo.html</x:v>
      </x:c>
      <x:c r="B130" s="32" t="str">
        <x:v>MAG1090</x:v>
      </x:c>
      <x:c r="C130" s="19" t="str">
        <x:v>Хомут від клампового з'єднання 3 дюйма</x:v>
      </x:c>
      <x:c r="D130" s="19" t="str">
        <x:v>Сторінка існує</x:v>
      </x:c>
      <x:c r="E130" s="19" t="n">
        <x:v>200</x:v>
      </x:c>
      <x:c r="F130" s="19" t="str">
        <x:v>https://hmel-master.com/ua/p1138500411-homut-vid-klampovogo.html</x:v>
      </x:c>
      <x:c r="G130" s="19" t="str">
        <x:v>2026-09-22 11:31:18</x:v>
      </x:c>
      <x:c r="H130" s="19" t="str">
        <x:v>3" Хомут від клампового з'єднання</x:v>
      </x:c>
    </x:row>
    <x:row r="131" ht="44" customHeight="1">
      <x:c r="A131" s="17" t="str">
        <x:v>https://hmel-master.com/p1138500788-homut-vid-klampovogo.html</x:v>
      </x:c>
      <x:c r="B131" s="32" t="str">
        <x:v>MAG1091</x:v>
      </x:c>
      <x:c r="C131" s="19" t="str">
        <x:v>Хомут від клампового з'єднання 4 дюйма</x:v>
      </x:c>
      <x:c r="D131" s="19" t="str">
        <x:v>Сторінка існує</x:v>
      </x:c>
      <x:c r="E131" s="19" t="n">
        <x:v>200</x:v>
      </x:c>
      <x:c r="F131" s="19" t="str">
        <x:v>https://hmel-master.com/ua/p1138500788-homut-vid-klampovogo.html</x:v>
      </x:c>
      <x:c r="G131" s="19" t="str">
        <x:v>2026-09-22 11:31:18</x:v>
      </x:c>
      <x:c r="H131" s="19" t="str">
        <x:v>4" Хомут від клампового з'єднання</x:v>
      </x:c>
    </x:row>
    <x:row r="132" ht="44" customHeight="1">
      <x:c r="A132" s="17" t="str">
        <x:v>https://hmel-master.com/p1745358580-homut-vid-klampovogo.html</x:v>
      </x:c>
      <x:c r="B132" s="32" t="str">
        <x:v>MAG1091-1</x:v>
      </x:c>
      <x:c r="C132" s="19" t="str">
        <x:v>Хомут від клампового з'єднання 6 дюймів</x:v>
      </x:c>
      <x:c r="D132" s="19" t="str">
        <x:v>Сторінка існує</x:v>
      </x:c>
      <x:c r="E132" s="19" t="n">
        <x:v>200</x:v>
      </x:c>
      <x:c r="F132" s="19" t="str">
        <x:v>https://hmel-master.com/ua/p1745358580-homut-vid-klampovogo.html</x:v>
      </x:c>
      <x:c r="G132" s="19" t="str">
        <x:v>2026-09-22 11:31:18</x:v>
      </x:c>
      <x:c r="H132" s="19" t="str">
        <x:v>6" Хомут від клампового з'єднання</x:v>
      </x:c>
    </x:row>
    <x:row r="133" ht="44" customHeight="1">
      <x:c r="A133" s="17" t="str">
        <x:v>https://hmel-master.com/p1745358581-homut-vid-klampovogo.html</x:v>
      </x:c>
      <x:c r="B133" s="32" t="str">
        <x:v>MAG1091-1-1</x:v>
      </x:c>
      <x:c r="C133" s="19" t="str">
        <x:v>Хомут від клампового з'єднання 8 дюймів</x:v>
      </x:c>
      <x:c r="D133" s="19" t="str">
        <x:v>Сторінка існує</x:v>
      </x:c>
      <x:c r="E133" s="19" t="n">
        <x:v>200</x:v>
      </x:c>
      <x:c r="F133" s="19" t="str">
        <x:v>https://hmel-master.com/ua/p1745358581-homut-vid-klampovogo.html</x:v>
      </x:c>
      <x:c r="G133" s="19" t="str">
        <x:v>2026-09-22 11:31:19</x:v>
      </x:c>
      <x:c r="H133" s="19" t="str">
        <x:v>8" Хомут від клампового з'єднання</x:v>
      </x:c>
    </x:row>
    <x:row r="134" ht="44" customHeight="1">
      <x:c r="A134" s="17" t="str">
        <x:v>https://hmel-master.com/p1138912962-flanets-klampovij-privarnij.html</x:v>
      </x:c>
      <x:c r="B134" s="32" t="str">
        <x:v>MAG1092</x:v>
      </x:c>
      <x:c r="C134" s="19" t="str">
        <x:v>Фланець кламповий приварний sms102 4 дюйма</x:v>
      </x:c>
      <x:c r="D134" s="19" t="str">
        <x:v>Сторінка існує</x:v>
      </x:c>
      <x:c r="E134" s="19" t="n">
        <x:v>200</x:v>
      </x:c>
      <x:c r="F134" s="19" t="str">
        <x:v>https://hmel-master.com/ua/p1138912962-flanets-klampovij-privarnij.html</x:v>
      </x:c>
      <x:c r="G134" s="19" t="str">
        <x:v>2026-09-22 11:31:19</x:v>
      </x:c>
      <x:c r="H134" s="19" t="str">
        <x:v>4" Фланець кламповий приварний (sms102)</x:v>
      </x:c>
    </x:row>
    <x:row r="135" ht="44" customHeight="1">
      <x:c r="A135" s="17" t="str">
        <x:v>https://hmel-master.com/p1745358579-flanets-klampovij-privarnij.html</x:v>
      </x:c>
      <x:c r="B135" s="32" t="str">
        <x:v>MAG1092-1</x:v>
      </x:c>
      <x:c r="C135" s="19" t="str">
        <x:v>Фланець кламповий приварний sms152 6 дюймів</x:v>
      </x:c>
      <x:c r="D135" s="19" t="str">
        <x:v>Сторінка існує</x:v>
      </x:c>
      <x:c r="E135" s="19" t="n">
        <x:v>200</x:v>
      </x:c>
      <x:c r="F135" s="19" t="str">
        <x:v>https://hmel-master.com/ua/p1745358579-flanets-klampovij-privarnij.html</x:v>
      </x:c>
      <x:c r="G135" s="19" t="str">
        <x:v>2026-09-22 11:31:19</x:v>
      </x:c>
      <x:c r="H135" s="19" t="str">
        <x:v>6" Фланець кламповий приварний (sms152)</x:v>
      </x:c>
    </x:row>
    <x:row r="136" ht="44" customHeight="1">
      <x:c r="A136" s="17" t="str">
        <x:v>https://hmel-master.com/p1745358583-flanets-klampovyj-privarnoj.html</x:v>
      </x:c>
      <x:c r="B136" s="32" t="str">
        <x:v>MAG1092-2</x:v>
      </x:c>
      <x:c r="C136" s="19" t="str">
        <x:v>Фланець кламповий приварний sms203 8 дюймів</x:v>
      </x:c>
      <x:c r="D136" s="19" t="str">
        <x:v>Сторінка існує</x:v>
      </x:c>
      <x:c r="E136" s="19" t="n">
        <x:v>200</x:v>
      </x:c>
      <x:c r="F136" s="19" t="str">
        <x:v>https://hmel-master.com/ua/p1745358583-flanets-klampovyj-privarnoj.html</x:v>
      </x:c>
      <x:c r="G136" s="19" t="str">
        <x:v>2026-09-22 11:31:20</x:v>
      </x:c>
      <x:c r="H136" s="19" t="str">
        <x:v>8" Фланець кламповий приварний (sms203)</x:v>
      </x:c>
    </x:row>
    <x:row r="137" ht="44" customHeight="1">
      <x:c r="A137" s="17" t="str">
        <x:v>https://hmel-master.com/p1155631484-perehidnik.html</x:v>
      </x:c>
      <x:c r="B137" s="32" t="str">
        <x:v>MAG1095</x:v>
      </x:c>
      <x:c r="C137" s="19" t="str">
        <x:v>Перехідник 2-1,5  дюйма</x:v>
      </x:c>
      <x:c r="D137" s="19" t="str">
        <x:v>Сторінка існує</x:v>
      </x:c>
      <x:c r="E137" s="19" t="n">
        <x:v>200</x:v>
      </x:c>
      <x:c r="F137" s="19" t="str">
        <x:v>https://hmel-master.com/ua/p1155631484-perehidnik.html</x:v>
      </x:c>
      <x:c r="G137" s="19" t="str">
        <x:v>2026-09-22 11:31:20</x:v>
      </x:c>
      <x:c r="H137" s="19" t="str">
        <x:v>2"-1,5" Перехідник</x:v>
      </x:c>
    </x:row>
    <x:row r="138" ht="44" customHeight="1">
      <x:c r="A138" s="17" t="str">
        <x:v>https://hmel-master.com/p1167384674-vuzol-vidboru-ridini.html</x:v>
      </x:c>
      <x:c r="B138" s="32" t="str">
        <x:v>MAG1096</x:v>
      </x:c>
      <x:c r="C138" s="19" t="str">
        <x:v>Вузол відбору по рідині MagPro з доохолоджувачем 2 дюйма</x:v>
      </x:c>
      <x:c r="D138" s="19" t="str">
        <x:v>Сторінка існує</x:v>
      </x:c>
      <x:c r="E138" s="19" t="n">
        <x:v>200</x:v>
      </x:c>
      <x:c r="F138" s="19" t="str">
        <x:v>https://hmel-master.com/ua/p1167384674-vuzol-vidboru-ridini.html</x:v>
      </x:c>
      <x:c r="G138" s="19" t="str">
        <x:v>2026-09-22 11:31:20</x:v>
      </x:c>
      <x:c r="H138" s="19" t="str">
        <x:v>2" Вузол відбору "по рідині" MagPro з доохолоджувачем</x:v>
      </x:c>
    </x:row>
    <x:row r="139" ht="44" customHeight="1">
      <x:c r="A139" s="17" t="str">
        <x:v>https://hmel-master.com/p1169024339-vuzol-vidboru-ridini.html</x:v>
      </x:c>
      <x:c r="B139" s="32" t="str">
        <x:v>MAG1098</x:v>
      </x:c>
      <x:c r="C139" s="19" t="str">
        <x:v>Вузол відбору по рідині MagPro Visual з доохолоджувачем 2 дюйма</x:v>
      </x:c>
      <x:c r="D139" s="19" t="str">
        <x:v>Сторінка існує</x:v>
      </x:c>
      <x:c r="E139" s="19" t="n">
        <x:v>200</x:v>
      </x:c>
      <x:c r="F139" s="19" t="str">
        <x:v>https://hmel-master.com/ua/p1169024339-vuzol-vidboru-ridini.html</x:v>
      </x:c>
      <x:c r="G139" s="19" t="str">
        <x:v>2026-09-22 11:31:19</x:v>
      </x:c>
      <x:c r="H139" s="19" t="str">
        <x:v>2" Вузол відбору "по рідині" MagPro Visual з доохолоджувачем</x:v>
      </x:c>
    </x:row>
    <x:row r="140" ht="44" customHeight="1">
      <x:c r="A140" s="17" t="str">
        <x:v>https://hmel-master.com/p1169719444-dioptr.html</x:v>
      </x:c>
      <x:c r="B140" s="32" t="str">
        <x:v>MAG1099</x:v>
      </x:c>
      <x:c r="C140" s="19" t="str">
        <x:v>Діоптр 2 дюйма</x:v>
      </x:c>
      <x:c r="D140" s="19" t="str">
        <x:v>Сторінка існує</x:v>
      </x:c>
      <x:c r="E140" s="19" t="n">
        <x:v>200</x:v>
      </x:c>
      <x:c r="F140" s="19" t="str">
        <x:v>https://hmel-master.com/ua/p1169719444-dioptr.html</x:v>
      </x:c>
      <x:c r="G140" s="19" t="str">
        <x:v>2026-09-22 11:31:21</x:v>
      </x:c>
      <x:c r="H140" s="19" t="str">
        <x:v>2" Діоптр</x:v>
      </x:c>
    </x:row>
    <x:row r="141" ht="44" customHeight="1">
      <x:c r="A141" s="17" t="str">
        <x:v>https://hmel-master.com/p1988980015-440sm-tsarga-dioptr.html</x:v>
      </x:c>
      <x:c r="B141" s="32" t="str">
        <x:v>MAG10994М</x:v>
      </x:c>
      <x:c r="C141" s="19" t="str">
        <x:v>Царга діоптр 40см 4 дюйма</x:v>
      </x:c>
      <x:c r="D141" s="19" t="str">
        <x:v>Сторінка існує</x:v>
      </x:c>
      <x:c r="E141" s="19" t="n">
        <x:v>200</x:v>
      </x:c>
      <x:c r="F141" s="19" t="str">
        <x:v>https://hmel-master.com/ua/p1988980015-440sm-tsarga-dioptr.html</x:v>
      </x:c>
      <x:c r="G141" s="19" t="str">
        <x:v>2026-09-22 11:31:21</x:v>
      </x:c>
      <x:c r="H141" s="19" t="str">
        <x:v>4"/40см царга діоптр</x:v>
      </x:c>
    </x:row>
    <x:row r="142" ht="44" customHeight="1">
      <x:c r="A142" s="17" t="str">
        <x:v>https://hmel-master.com/p1734809369-mini-dioptr.html</x:v>
      </x:c>
      <x:c r="B142" s="32" t="str">
        <x:v>MAG1099М</x:v>
      </x:c>
      <x:c r="C142" s="19" t="str">
        <x:v>Міні Діоптр 2 дюйма</x:v>
      </x:c>
      <x:c r="D142" s="19" t="str">
        <x:v>Сторінка існує</x:v>
      </x:c>
      <x:c r="E142" s="19" t="n">
        <x:v>200</x:v>
      </x:c>
      <x:c r="F142" s="19" t="str">
        <x:v>https://hmel-master.com/ua/p1734809369-mini-dioptr.html</x:v>
      </x:c>
      <x:c r="G142" s="19" t="str">
        <x:v>2026-09-22 11:31:20</x:v>
      </x:c>
      <x:c r="H142" s="19" t="str">
        <x:v>2" Міні Діоптр</x:v>
      </x:c>
    </x:row>
    <x:row r="143" ht="44" customHeight="1">
      <x:c r="A143" s="17" t="str">
        <x:v>https://hmel-master.com/p1988980013-240sm-tsarga-dioptr.html</x:v>
      </x:c>
      <x:c r="B143" s="32" t="str">
        <x:v>MAG1099М1</x:v>
      </x:c>
      <x:c r="C143" s="19" t="str">
        <x:v>Царга діоптр 40см 2 дюйма</x:v>
      </x:c>
      <x:c r="D143" s="19" t="str">
        <x:v>Сторінка існує</x:v>
      </x:c>
      <x:c r="E143" s="19" t="n">
        <x:v>200</x:v>
      </x:c>
      <x:c r="F143" s="19" t="str">
        <x:v>https://hmel-master.com/ua/p1988980013-240sm-tsarga-dioptr.html</x:v>
      </x:c>
      <x:c r="G143" s="19" t="str">
        <x:v>2026-09-22 11:31:20</x:v>
      </x:c>
      <x:c r="H143" s="19" t="str">
        <x:v>2"/40см царга діоптр</x:v>
      </x:c>
    </x:row>
    <x:row r="144" ht="44" customHeight="1">
      <x:c r="A144" s="17" t="str">
        <x:v>https://hmel-master.com/p1988980014-340sm-tsarga-dioptr.html</x:v>
      </x:c>
      <x:c r="B144" s="32" t="str">
        <x:v>MAG1099М2</x:v>
      </x:c>
      <x:c r="C144" s="19" t="str">
        <x:v>Царга діоптр 40см 3 дюйма</x:v>
      </x:c>
      <x:c r="D144" s="19" t="str">
        <x:v>Сторінка існує</x:v>
      </x:c>
      <x:c r="E144" s="19" t="n">
        <x:v>200</x:v>
      </x:c>
      <x:c r="F144" s="19" t="str">
        <x:v>https://hmel-master.com/ua/p1988980014-340sm-tsarga-dioptr.html</x:v>
      </x:c>
      <x:c r="G144" s="19" t="str">
        <x:v>2026-09-22 11:31:21</x:v>
      </x:c>
      <x:c r="H144" s="19" t="str">
        <x:v>3"/40см царга діоптр</x:v>
      </x:c>
    </x:row>
    <x:row r="145" ht="44" customHeight="1">
      <x:c r="A145" s="17" t="str">
        <x:v>https://hmel-master.com/p1735314768-mini-dioptr.html</x:v>
      </x:c>
      <x:c r="B145" s="32" t="str">
        <x:v>MAG1099М3</x:v>
      </x:c>
      <x:c r="C145" s="19" t="str">
        <x:v>Міні Діоптр 3 дюйма</x:v>
      </x:c>
      <x:c r="D145" s="19" t="str">
        <x:v>Сторінка існує</x:v>
      </x:c>
      <x:c r="E145" s="19" t="n">
        <x:v>200</x:v>
      </x:c>
      <x:c r="F145" s="19" t="str">
        <x:v>https://hmel-master.com/ua/p1735314768-mini-dioptr.html</x:v>
      </x:c>
      <x:c r="G145" s="19" t="str">
        <x:v>2026-09-22 11:31:21</x:v>
      </x:c>
      <x:c r="H145" s="19" t="str">
        <x:v>3" Міні Діоптр</x:v>
      </x:c>
    </x:row>
    <x:row r="146" ht="44" customHeight="1">
      <x:c r="A146" s="17" t="str">
        <x:v>https://hmel-master.com/p1735314769-mini-dioptr.html</x:v>
      </x:c>
      <x:c r="B146" s="32" t="str">
        <x:v>MAG1099М3-1</x:v>
      </x:c>
      <x:c r="C146" s="19" t="str">
        <x:v>Міні Діоптр 4 дюйма</x:v>
      </x:c>
      <x:c r="D146" s="19" t="str">
        <x:v>Сторінка існує</x:v>
      </x:c>
      <x:c r="E146" s="19" t="n">
        <x:v>200</x:v>
      </x:c>
      <x:c r="F146" s="19" t="str">
        <x:v>https://hmel-master.com/ua/p1735314769-mini-dioptr.html</x:v>
      </x:c>
      <x:c r="G146" s="19" t="str">
        <x:v>2026-09-22 11:31:21</x:v>
      </x:c>
      <x:c r="H146" s="19" t="str">
        <x:v>4" Міні Діоптр</x:v>
      </x:c>
    </x:row>
    <x:row r="147" ht="44" customHeight="1">
      <x:c r="A147" s="17" t="str">
        <x:v>https://hmel-master.com/p1170554349-vuzol-vidboru-ridini.html</x:v>
      </x:c>
      <x:c r="B147" s="32" t="str">
        <x:v>MAG1103</x:v>
      </x:c>
      <x:c r="C147" s="19" t="str">
        <x:v>Вузол відбору по рідині MagPro 2 дюйма</x:v>
      </x:c>
      <x:c r="D147" s="19" t="str">
        <x:v>Сторінка існує</x:v>
      </x:c>
      <x:c r="E147" s="19" t="n">
        <x:v>200</x:v>
      </x:c>
      <x:c r="F147" s="19" t="str">
        <x:v>https://hmel-master.com/ua/p1170554349-vuzol-vidboru-ridini.html</x:v>
      </x:c>
      <x:c r="G147" s="19" t="str">
        <x:v>2026-09-22 11:31:22</x:v>
      </x:c>
      <x:c r="H147" s="19" t="str">
        <x:v>2" Вузол відбору "по рідині" MagPro</x:v>
      </x:c>
    </x:row>
    <x:row r="148" ht="44" customHeight="1">
      <x:c r="A148" s="17" t="str">
        <x:v>https://hmel-master.com/p1170563829-vuzol-vidboru-ridini.html</x:v>
      </x:c>
      <x:c r="B148" s="32" t="str">
        <x:v>MAG1105</x:v>
      </x:c>
      <x:c r="C148" s="19" t="str">
        <x:v>Вузол відбору по рідині MagPro Visual 2 дюйма</x:v>
      </x:c>
      <x:c r="D148" s="19" t="str">
        <x:v>Сторінка існує</x:v>
      </x:c>
      <x:c r="E148" s="19" t="n">
        <x:v>200</x:v>
      </x:c>
      <x:c r="F148" s="19" t="str">
        <x:v>https://hmel-master.com/ua/p1170563829-vuzol-vidboru-ridini.html</x:v>
      </x:c>
      <x:c r="G148" s="19" t="str">
        <x:v>2026-09-22 11:31:22</x:v>
      </x:c>
      <x:c r="H148" s="19" t="str">
        <x:v>2" Вузол відбору "по рідині" MagPro Visual</x:v>
      </x:c>
    </x:row>
    <x:row r="149" ht="44" customHeight="1">
      <x:c r="A149" s="17" t="str">
        <x:v>https://hmel-master.com/p1207744038-255-tsarga-dioptr.html</x:v>
      </x:c>
      <x:c r="B149" s="32" t="str">
        <x:v>MAG1111</x:v>
      </x:c>
      <x:c r="C149" s="19" t="str">
        <x:v>Царга діоптр 55 см 2 дюйма</x:v>
      </x:c>
      <x:c r="D149" s="19" t="str">
        <x:v>Сторінка існує</x:v>
      </x:c>
      <x:c r="E149" s="19" t="n">
        <x:v>200</x:v>
      </x:c>
      <x:c r="F149" s="19" t="str">
        <x:v>https://hmel-master.com/ua/p1207744038-255-tsarga-dioptr.html</x:v>
      </x:c>
      <x:c r="G149" s="19" t="str">
        <x:v>2026-09-22 11:31:23</x:v>
      </x:c>
      <x:c r="H149" s="19" t="str">
        <x:v>2"/55 см царга діоптр</x:v>
      </x:c>
    </x:row>
    <x:row r="150" ht="44" customHeight="1">
      <x:c r="A150" s="17" t="str">
        <x:v>https://hmel-master.com/p1207745279-sklo-borosilikatne-d60mm.html</x:v>
      </x:c>
      <x:c r="B150" s="32" t="str">
        <x:v>MAG1113</x:v>
      </x:c>
      <x:c r="C150" s="19" t="str">
        <x:v>Скло боросилікатне D60мм H500mm </x:v>
      </x:c>
      <x:c r="D150" s="19" t="str">
        <x:v>Сторінка існує</x:v>
      </x:c>
      <x:c r="E150" s="19" t="n">
        <x:v>200</x:v>
      </x:c>
      <x:c r="F150" s="19" t="str">
        <x:v>https://hmel-master.com/ua/p1207745279-sklo-borosilikatne-d60mm.html</x:v>
      </x:c>
      <x:c r="G150" s="19" t="str">
        <x:v>2026-09-22 11:31:22</x:v>
      </x:c>
      <x:c r="H150" s="19" t="str">
        <x:v>Скло боросилікатне D60мм H500mm</x:v>
      </x:c>
    </x:row>
    <x:row r="151" ht="44" customHeight="1">
      <x:c r="A151" s="17" t="str">
        <x:v>https://hmel-master.com/p1872898592-sklo-borosilikatne-d110mm.html</x:v>
      </x:c>
      <x:c r="B151" s="32" t="str">
        <x:v>MAG1113-1</x:v>
      </x:c>
      <x:c r="C151" s="19" t="str">
        <x:v>Скло боросилікатне D110мм H500mm</x:v>
      </x:c>
      <x:c r="D151" s="19" t="str">
        <x:v>Сторінка існує</x:v>
      </x:c>
      <x:c r="E151" s="19" t="n">
        <x:v>200</x:v>
      </x:c>
      <x:c r="F151" s="19" t="str">
        <x:v>https://hmel-master.com/ua/p1872898592-sklo-borosilikatne-d110mm.html</x:v>
      </x:c>
      <x:c r="G151" s="19" t="str">
        <x:v>2026-09-22 11:31:24</x:v>
      </x:c>
      <x:c r="H151" s="19" t="str">
        <x:v>Скло боросилікатне D110мм H500mm</x:v>
      </x:c>
    </x:row>
    <x:row r="152" ht="44" customHeight="1">
      <x:c r="A152" s="17" t="str">
        <x:v>https://hmel-master.com/p1281753241-dioptr.html</x:v>
      </x:c>
      <x:c r="B152" s="32" t="str">
        <x:v>MAG1119</x:v>
      </x:c>
      <x:c r="C152" s="19" t="str">
        <x:v>Діоптр 4 дюйма</x:v>
      </x:c>
      <x:c r="D152" s="19" t="str">
        <x:v>Сторінка існує</x:v>
      </x:c>
      <x:c r="E152" s="19" t="n">
        <x:v>200</x:v>
      </x:c>
      <x:c r="F152" s="19" t="str">
        <x:v>https://hmel-master.com/ua/p1281753241-dioptr.html</x:v>
      </x:c>
      <x:c r="G152" s="19" t="str">
        <x:v>2026-09-22 11:31:24</x:v>
      </x:c>
      <x:c r="H152" s="19" t="str">
        <x:v>4" Діоптр</x:v>
      </x:c>
    </x:row>
    <x:row r="153" ht="44" customHeight="1">
      <x:c r="A153" s="17" t="str">
        <x:v>https://hmel-master.com/p1348748232-tsarga-korotka-gilzoyu.html</x:v>
      </x:c>
      <x:c r="B153" s="32" t="str">
        <x:v>MAG1126</x:v>
      </x:c>
      <x:c r="C153" s="19" t="str">
        <x:v>Царга коротка з гільзою під термометр 2 дюйма</x:v>
      </x:c>
      <x:c r="D153" s="19" t="str">
        <x:v>Сторінка існує</x:v>
      </x:c>
      <x:c r="E153" s="19" t="n">
        <x:v>200</x:v>
      </x:c>
      <x:c r="F153" s="19" t="str">
        <x:v>https://hmel-master.com/ua/p1348748232-tsarga-korotka-gilzoyu.html</x:v>
      </x:c>
      <x:c r="G153" s="19" t="str">
        <x:v>2026-09-22 11:31:23</x:v>
      </x:c>
      <x:c r="H153" s="19" t="str">
        <x:v>2" Царга (коротка) з гільзою під термометр</x:v>
      </x:c>
    </x:row>
    <x:row r="154" ht="44" customHeight="1">
      <x:c r="A154" s="17" t="str">
        <x:v>https://hmel-master.com/p1814496846-tsarga-korotka-gilzoyu.html</x:v>
      </x:c>
      <x:c r="B154" s="32" t="str">
        <x:v>MAG1126-3</x:v>
      </x:c>
      <x:c r="C154" s="19" t="str">
        <x:v>Царга коротка з гільзою під термометр 3 дюйма</x:v>
      </x:c>
      <x:c r="D154" s="19" t="str">
        <x:v>Сторінка існує</x:v>
      </x:c>
      <x:c r="E154" s="19" t="n">
        <x:v>200</x:v>
      </x:c>
      <x:c r="F154" s="19" t="str">
        <x:v>https://hmel-master.com/ua/p1814496846-tsarga-korotka-gilzoyu.html</x:v>
      </x:c>
      <x:c r="G154" s="19" t="str">
        <x:v>2026-09-22 11:31:23</x:v>
      </x:c>
      <x:c r="H154" s="19" t="str">
        <x:v>3" Царга (коротка) з гільзою під термометр</x:v>
      </x:c>
    </x:row>
    <x:row r="155" ht="44" customHeight="1">
      <x:c r="A155" s="17" t="str">
        <x:v>https://hmel-master.com/p1348755424-dioptr.html</x:v>
      </x:c>
      <x:c r="B155" s="32" t="str">
        <x:v>MAG1127</x:v>
      </x:c>
      <x:c r="C155" s="19" t="str">
        <x:v>Діоптр 3 дюйма</x:v>
      </x:c>
      <x:c r="D155" s="19" t="str">
        <x:v>Сторінка існує</x:v>
      </x:c>
      <x:c r="E155" s="19" t="n">
        <x:v>200</x:v>
      </x:c>
      <x:c r="F155" s="19" t="str">
        <x:v>https://hmel-master.com/ua/p1348755424-dioptr.html</x:v>
      </x:c>
      <x:c r="G155" s="19" t="str">
        <x:v>2026-09-22 11:31:23</x:v>
      </x:c>
      <x:c r="H155" s="19" t="str">
        <x:v>3" Діоптр</x:v>
      </x:c>
    </x:row>
    <x:row r="156" ht="44" customHeight="1">
      <x:c r="A156" s="17" t="str">
        <x:v>https://hmel-master.com/p1359089917-230sm-tsarga-nerzhavijka.html</x:v>
      </x:c>
      <x:c r="B156" s="32" t="str">
        <x:v>MAG1131-1</x:v>
      </x:c>
      <x:c r="C156" s="19" t="str">
        <x:v>Царга нержавійка 30см 2 дюйма</x:v>
      </x:c>
      <x:c r="D156" s="19" t="str">
        <x:v>Сторінка існує</x:v>
      </x:c>
      <x:c r="E156" s="19" t="n">
        <x:v>200</x:v>
      </x:c>
      <x:c r="F156" s="19" t="str">
        <x:v>https://hmel-master.com/ua/p1359089917-230sm-tsarga-nerzhavijka.html</x:v>
      </x:c>
      <x:c r="G156" s="19" t="str">
        <x:v>2026-09-22 11:31:23</x:v>
      </x:c>
      <x:c r="H156" s="19" t="str">
        <x:v>2"/30см Царга нержавійка</x:v>
      </x:c>
    </x:row>
    <x:row r="157" ht="44" customHeight="1">
      <x:c r="A157" s="17" t="str">
        <x:v>https://hmel-master.com/p2569419956-230sm-tsarga-nerzhavijka.html</x:v>
      </x:c>
      <x:c r="B157" s="32" t="str">
        <x:v>MAG1131-2</x:v>
      </x:c>
      <x:c r="C157" s="19" t="str">
        <x:v>Царга нержавійка з ніпелем 30см 2 дюйма</x:v>
      </x:c>
      <x:c r="D157" s="19" t="str">
        <x:v>Сторінка існує</x:v>
      </x:c>
      <x:c r="E157" s="19" t="n">
        <x:v>200</x:v>
      </x:c>
      <x:c r="F157" s="19" t="str">
        <x:v>https://hmel-master.com/ua/p2569419956-230sm-tsarga-nerzhavijka.html</x:v>
      </x:c>
      <x:c r="G157" s="19" t="str">
        <x:v>2026-09-22 11:31:24</x:v>
      </x:c>
      <x:c r="H157" s="19" t="str">
        <x:v>2"/30см Царга нержавійка (з ніпелем)</x:v>
      </x:c>
    </x:row>
    <x:row r="158" ht="44" customHeight="1">
      <x:c r="A158" s="17" t="str">
        <x:v>https://hmel-master.com/p1390598631-perehidnik.html</x:v>
      </x:c>
      <x:c r="B158" s="32" t="str">
        <x:v>MAG1168</x:v>
      </x:c>
      <x:c r="C158" s="19" t="str">
        <x:v>Перехідник 3-2  дюйма</x:v>
      </x:c>
      <x:c r="D158" s="19" t="str">
        <x:v>Сторінка існує</x:v>
      </x:c>
      <x:c r="E158" s="19" t="n">
        <x:v>200</x:v>
      </x:c>
      <x:c r="F158" s="19" t="str">
        <x:v>https://hmel-master.com/ua/p1390598631-perehidnik.html</x:v>
      </x:c>
      <x:c r="G158" s="19" t="str">
        <x:v>2026-09-22 11:31:24</x:v>
      </x:c>
      <x:c r="H158" s="19" t="str">
        <x:v>3"-2" Перехідник</x:v>
      </x:c>
    </x:row>
    <x:row r="159" ht="44" customHeight="1">
      <x:c r="A159" s="17" t="str">
        <x:v>https://hmel-master.com/p1487598327-vertikalnij-deflegmator-dimrota.html</x:v>
      </x:c>
      <x:c r="B159" s="32" t="str">
        <x:v>MAG1187</x:v>
      </x:c>
      <x:c r="C159" s="19" t="str">
        <x:v>Вертикальний дефлегматор Дімрота нержа 2 дюйма</x:v>
      </x:c>
      <x:c r="D159" s="19" t="str">
        <x:v>Сторінка існує</x:v>
      </x:c>
      <x:c r="E159" s="19" t="n">
        <x:v>200</x:v>
      </x:c>
      <x:c r="F159" s="19" t="str">
        <x:v>https://hmel-master.com/ua/p1487598327-vertikalnij-deflegmator-dimrota.html</x:v>
      </x:c>
      <x:c r="G159" s="19" t="str">
        <x:v>2026-09-22 11:31:24</x:v>
      </x:c>
      <x:c r="H159" s="19" t="str">
        <x:v>2" Вертикальний дефлегматор Дімрота (нержа)</x:v>
      </x:c>
    </x:row>
    <x:row r="160" ht="44" customHeight="1">
      <x:c r="A160" s="17" t="str">
        <x:v>https://hmel-master.com/p1745358575-klampove-zyednannya-sms63.html</x:v>
      </x:c>
      <x:c r="B160" s="32" t="str">
        <x:v>MAG2,5</x:v>
      </x:c>
      <x:c r="C160" s="19" t="str">
        <x:v>Клампове з'єднання sms63 2,5 дюйма</x:v>
      </x:c>
      <x:c r="D160" s="19" t="str">
        <x:v>Сторінка існує</x:v>
      </x:c>
      <x:c r="E160" s="19" t="n">
        <x:v>200</x:v>
      </x:c>
      <x:c r="F160" s="19" t="str">
        <x:v>https://hmel-master.com/ua/p1745358575-klampove-zyednannya-sms63.html</x:v>
      </x:c>
      <x:c r="G160" s="19" t="str">
        <x:v>2026-09-22 11:31:24</x:v>
      </x:c>
      <x:c r="H160" s="19" t="str">
        <x:v>2,5" клампове з'єднання (sms63)</x:v>
      </x:c>
    </x:row>
    <x:row r="161" ht="44" customHeight="1">
      <x:c r="A161" s="17" t="str">
        <x:v>https://hmel-master.com/p1829088667-uzel-otbora-magpro.html</x:v>
      </x:c>
      <x:c r="B161" s="32" t="str">
        <x:v>MAG-3</x:v>
      </x:c>
      <x:c r="C161" s="19" t="str">
        <x:v>Вузол відбору MagPro 3 дюйма з муфтою та термометром</x:v>
      </x:c>
      <x:c r="D161" s="19" t="str">
        <x:v>Сторінка існує</x:v>
      </x:c>
      <x:c r="E161" s="19" t="n">
        <x:v>200</x:v>
      </x:c>
      <x:c r="F161" s="19" t="str">
        <x:v>https://hmel-master.com/ua/p1829088667-uzel-otbora-magpro.html</x:v>
      </x:c>
      <x:c r="G161" s="19" t="str">
        <x:v>2026-09-22 11:31:24</x:v>
      </x:c>
      <x:c r="H161" s="19" t="str">
        <x:v>3" Вузол відбору MagPro</x:v>
      </x:c>
    </x:row>
    <x:row r="162" ht="44" customHeight="1">
      <x:c r="A162" s="17" t="str">
        <x:v>https://hmel-master.com/p1735332844-355-tsarga-dioptr.html</x:v>
      </x:c>
      <x:c r="B162" s="32" t="str">
        <x:v>MAG3-57</x:v>
      </x:c>
      <x:c r="C162" s="19" t="str">
        <x:v>Царга діоптр 57см 3 дюйма</x:v>
      </x:c>
      <x:c r="D162" s="19" t="str">
        <x:v>Сторінка існує</x:v>
      </x:c>
      <x:c r="E162" s="19" t="n">
        <x:v>200</x:v>
      </x:c>
      <x:c r="F162" s="19" t="str">
        <x:v>https://hmel-master.com/ua/p1735332844-355-tsarga-dioptr.html</x:v>
      </x:c>
      <x:c r="G162" s="19" t="str">
        <x:v>2026-09-22 11:31:25</x:v>
      </x:c>
      <x:c r="H162" s="19" t="str">
        <x:v>3"/55 см царга діоптр</x:v>
      </x:c>
    </x:row>
    <x:row r="163" ht="44" customHeight="1">
      <x:c r="A163" s="17" t="str">
        <x:v>https://hmel-master.com/p1829088666-vuzol-vidboru-magprovisual.html</x:v>
      </x:c>
      <x:c r="B163" s="32" t="str">
        <x:v>MAG-3V</x:v>
      </x:c>
      <x:c r="C163" s="19" t="str">
        <x:v>Вузол відбору MagProVisual 3 дюйма</x:v>
      </x:c>
      <x:c r="D163" s="19" t="str">
        <x:v>Сторінка існує</x:v>
      </x:c>
      <x:c r="E163" s="19" t="n">
        <x:v>200</x:v>
      </x:c>
      <x:c r="F163" s="19" t="str">
        <x:v>https://hmel-master.com/ua/p1829088666-vuzol-vidboru-magprovisual.html</x:v>
      </x:c>
      <x:c r="G163" s="19" t="str">
        <x:v>2026-09-22 11:31:24</x:v>
      </x:c>
      <x:c r="H163" s="19" t="str">
        <x:v>3" Вузол відбору MagProVisual</x:v>
      </x:c>
    </x:row>
    <x:row r="164" ht="44" customHeight="1">
      <x:c r="A164" s="17" t="str">
        <x:v>https://hmel-master.com/p1735332845-456-tsarga-dioptr.html</x:v>
      </x:c>
      <x:c r="B164" s="32" t="str">
        <x:v>MAG4-56</x:v>
      </x:c>
      <x:c r="C164" s="19" t="str">
        <x:v>Царга діоптр 56см 4 дюйма</x:v>
      </x:c>
      <x:c r="D164" s="19" t="str">
        <x:v>Сторінка існує</x:v>
      </x:c>
      <x:c r="E164" s="19" t="n">
        <x:v>200</x:v>
      </x:c>
      <x:c r="F164" s="19" t="str">
        <x:v>https://hmel-master.com/ua/p1735332845-456-tsarga-dioptr.html</x:v>
      </x:c>
      <x:c r="G164" s="19" t="str">
        <x:v>2026-09-22 11:31:25</x:v>
      </x:c>
      <x:c r="H164" s="19" t="str">
        <x:v>4"/56 см царга діоптр</x:v>
      </x:c>
    </x:row>
    <x:row r="165" ht="44" customHeight="1">
      <x:c r="A165" s="17" t="str">
        <x:v>https://hmel-master.com/p1745358577-klampove-zyednannya-sms152.html</x:v>
      </x:c>
      <x:c r="B165" s="32" t="str">
        <x:v>MAG6</x:v>
      </x:c>
      <x:c r="C165" s="19" t="str">
        <x:v>Клампове з'єднання sms152 6 дюймів</x:v>
      </x:c>
      <x:c r="D165" s="19" t="str">
        <x:v>Сторінка існує</x:v>
      </x:c>
      <x:c r="E165" s="19" t="n">
        <x:v>200</x:v>
      </x:c>
      <x:c r="F165" s="19" t="str">
        <x:v>https://hmel-master.com/ua/p1745358577-klampove-zyednannya-sms152.html</x:v>
      </x:c>
      <x:c r="G165" s="19" t="str">
        <x:v>2026-09-22 11:31:25</x:v>
      </x:c>
      <x:c r="H165" s="19" t="str">
        <x:v>6" клампове з'єднання (sms152)</x:v>
      </x:c>
    </x:row>
    <x:row r="166" ht="44" customHeight="1">
      <x:c r="A166" s="17" t="str">
        <x:v>https://hmel-master.com/p1745358576-klampovoe-soedinenie-sms203.html</x:v>
      </x:c>
      <x:c r="B166" s="32" t="str">
        <x:v>MAG8</x:v>
      </x:c>
      <x:c r="C166" s="19" t="str">
        <x:v>Клампове з'єднання sms203 8 дюймів</x:v>
      </x:c>
      <x:c r="D166" s="19" t="str">
        <x:v>Сторінка існує</x:v>
      </x:c>
      <x:c r="E166" s="19" t="n">
        <x:v>200</x:v>
      </x:c>
      <x:c r="F166" s="19" t="str">
        <x:v>https://hmel-master.com/ua/p1745358576-klampovoe-soedinenie-sms203.html</x:v>
      </x:c>
      <x:c r="G166" s="19" t="str">
        <x:v>2026-09-22 11:31:25</x:v>
      </x:c>
      <x:c r="H166" s="19" t="str">
        <x:v>8" клампове з'єднання (sms203)</x:v>
      </x:c>
    </x:row>
    <x:row r="167" ht="44" customHeight="1">
      <x:c r="A167" s="17" t="str">
        <x:v>https://hmel-master.com/p1251240830-225-kvt-pulsatsijnij.html</x:v>
      </x:c>
      <x:c r="B167" s="32" t="str">
        <x:v>MAG1117</x:v>
      </x:c>
      <x:c r="C167" s="19" t="str">
        <x:v>Тен для самогонного апарату 2,5 кВт 2 дюйми</x:v>
      </x:c>
      <x:c r="D167" s="19" t="str">
        <x:v>Сторінка існує</x:v>
      </x:c>
      <x:c r="E167" s="19" t="n">
        <x:v>200</x:v>
      </x:c>
      <x:c r="F167" s="19" t="str">
        <x:v>https://hmel-master.com/ua/p1251240830-225-kvt-pulsatsijnij.html</x:v>
      </x:c>
      <x:c r="G167" s="19" t="str">
        <x:v>2026-09-22 11:31:26</x:v>
      </x:c>
      <x:c r="H167" s="19" t="str">
        <x:v>2"/2,5 кВт Пульсаційний тен</x:v>
      </x:c>
    </x:row>
    <x:row r="168" ht="44" customHeight="1">
      <x:c r="A168" s="17" t="str">
        <x:v>https://hmel-master.com/p1281744305-235-kvt-pulsatsijnij.html</x:v>
      </x:c>
      <x:c r="B168" s="32" t="str">
        <x:v>MAG1118</x:v>
      </x:c>
      <x:c r="C168" s="19" t="str">
        <x:v>Тен для самогонного апарату 3,5 кВт 2 дюйми</x:v>
      </x:c>
      <x:c r="D168" s="19" t="str">
        <x:v>Сторінка існує</x:v>
      </x:c>
      <x:c r="E168" s="19" t="n">
        <x:v>200</x:v>
      </x:c>
      <x:c r="F168" s="19" t="str">
        <x:v>https://hmel-master.com/ua/p1281744305-235-kvt-pulsatsijnij.html</x:v>
      </x:c>
      <x:c r="G168" s="19" t="str">
        <x:v>2026-09-22 11:31:26</x:v>
      </x:c>
      <x:c r="H168" s="19" t="str">
        <x:v>2"/3,5 кВт Пульсаційний тен</x:v>
      </x:c>
    </x:row>
    <x:row r="169" ht="44" customHeight="1">
      <x:c r="A169" s="17" t="str">
        <x:v>https://hmel-master.com/p1416761877-23kvt-ten-kabelem.html</x:v>
      </x:c>
      <x:c r="B169" s="32" t="str">
        <x:v>MAG1173</x:v>
      </x:c>
      <x:c r="C169" s="19" t="str">
        <x:v>Тен для самогонного апарату 3 кВт 2 дюйми</x:v>
      </x:c>
      <x:c r="D169" s="19" t="str">
        <x:v>Сторінка існує</x:v>
      </x:c>
      <x:c r="E169" s="19" t="n">
        <x:v>200</x:v>
      </x:c>
      <x:c r="F169" s="19" t="str">
        <x:v>https://hmel-master.com/ua/p1416761877-23kvt-ten-kabelem.html</x:v>
      </x:c>
      <x:c r="G169" s="19" t="str">
        <x:v>2026-09-22 11:31:25</x:v>
      </x:c>
      <x:c r="H169" s="19" t="str">
        <x:v>2"/3кВт ТЕН з кабелем та вилкою</x:v>
      </x:c>
    </x:row>
    <x:row r="170" ht="44" customHeight="1">
      <x:c r="A170" s="17" t="str">
        <x:v>https://hmel-master.com/p1738302125-245kvt-ten-bez.html</x:v>
      </x:c>
      <x:c r="B170" s="32" t="str">
        <x:v>MAG4,5</x:v>
      </x:c>
      <x:c r="C170" s="19" t="str">
        <x:v>Тен для самогонного апарату 4,5 кВт без кабелю 2 дюйми</x:v>
      </x:c>
      <x:c r="D170" s="19" t="str">
        <x:v>Сторінка існує</x:v>
      </x:c>
      <x:c r="E170" s="19" t="n">
        <x:v>200</x:v>
      </x:c>
      <x:c r="F170" s="19" t="str">
        <x:v>https://hmel-master.com/ua/p1738302125-245kvt-ten-bez.html</x:v>
      </x:c>
      <x:c r="G170" s="19" t="str">
        <x:v>2026-09-22 11:31:26</x:v>
      </x:c>
      <x:c r="H170" s="19" t="str">
        <x:v>2"/4,5кВт ТЕН (без кабеля)</x:v>
      </x:c>
    </x:row>
    <x:row r="171" ht="44" customHeight="1">
      <x:c r="A171" s="17" t="str">
        <x:v>https://hmel-master.com/p1738302126-26kvt-ten-bez.html</x:v>
      </x:c>
      <x:c r="B171" s="32" t="str">
        <x:v>MAG6,0</x:v>
      </x:c>
      <x:c r="C171" s="19" t="str">
        <x:v>Тен для самогонного апарату 6 кВт без кабелю 2 дюйми</x:v>
      </x:c>
      <x:c r="D171" s="19" t="str">
        <x:v>Сторінка існує</x:v>
      </x:c>
      <x:c r="E171" s="19" t="n">
        <x:v>200</x:v>
      </x:c>
      <x:c r="F171" s="19" t="str">
        <x:v>https://hmel-master.com/ua/p1738302126-26kvt-ten-bez.html</x:v>
      </x:c>
      <x:c r="G171" s="19" t="str">
        <x:v>2026-09-22 11:31:26</x:v>
      </x:c>
      <x:c r="H171" s="19" t="str">
        <x:v>2"/6кВт ТЕН (без кабеля)</x:v>
      </x:c>
    </x:row>
    <x:row r="172" ht="44" customHeight="1">
      <x:c r="A172" s="17" t="str">
        <x:v>https://hmel-master.com/p1900467078-kubiki-dubovi-hot.html</x:v>
      </x:c>
      <x:c r="B172" s="32" t="str">
        <x:v>Т0304</x:v>
      </x:c>
      <x:c r="C172" s="19" t="str">
        <x:v>Дубові кубики  на 10 л Hot Rod French Oak H</x:v>
      </x:c>
      <x:c r="D172" s="19" t="str">
        <x:v>Сторінка існує</x:v>
      </x:c>
      <x:c r="E172" s="19" t="n">
        <x:v>200</x:v>
      </x:c>
      <x:c r="F172" s="19" t="str">
        <x:v>https://hmel-master.com/ua/p1900467078-kubiki-dubovi-hot.html</x:v>
      </x:c>
      <x:c r="G172" s="19" t="str">
        <x:v>2026-09-22 11:31:26</x:v>
      </x:c>
      <x:c r="H172" s="19" t="str">
        <x:v>Кубики дубові Hot Rod French Oak H (на 10 л)</x:v>
      </x:c>
    </x:row>
    <x:row r="173" ht="44" customHeight="1">
      <x:c r="A173" s="17" t="str">
        <x:v>https://hmel-master.com/p1900467077-kubiki-dubovi-hot.html</x:v>
      </x:c>
      <x:c r="B173" s="32" t="str">
        <x:v>Т0312</x:v>
      </x:c>
      <x:c r="C173" s="19" t="str">
        <x:v>Дубові кубики  на 10 л Hot Rod French Oak M</x:v>
      </x:c>
      <x:c r="D173" s="19" t="str">
        <x:v>Сторінка існує</x:v>
      </x:c>
      <x:c r="E173" s="19" t="n">
        <x:v>200</x:v>
      </x:c>
      <x:c r="F173" s="19" t="str">
        <x:v>https://hmel-master.com/ua/p1900467077-kubiki-dubovi-hot.html</x:v>
      </x:c>
      <x:c r="G173" s="19" t="str">
        <x:v>2026-09-22 11:31:26</x:v>
      </x:c>
      <x:c r="H173" s="19" t="str">
        <x:v>Кубики дубові Hot Rod French Oak M (на 10 л)</x:v>
      </x:c>
    </x:row>
    <x:row r="174" ht="44" customHeight="1">
      <x:c r="A174" s="17" t="str">
        <x:v>https://hmel-master.com/p2739666484-marinad-garyachij-papuga.html</x:v>
      </x:c>
      <x:c r="B174" s="32" t="str">
        <x:v>G0101</x:v>
      </x:c>
      <x:c r="C174" s="19" t="str">
        <x:v>Приправа для шашлику зі свинини, класичний маринад на 2кг Гарячий Папуга</x:v>
      </x:c>
      <x:c r="D174" s="19" t="str">
        <x:v>Сторінка існує</x:v>
      </x:c>
      <x:c r="E174" s="19" t="n">
        <x:v>200</x:v>
      </x:c>
      <x:c r="F174" s="19" t="str">
        <x:v>https://hmel-master.com/ua/p2739666484-marinad-garyachij-papuga.html</x:v>
      </x:c>
      <x:c r="G174" s="19" t="str">
        <x:v>2026-09-22 11:31:27</x:v>
      </x:c>
      <x:c r="H174" s="19" t="str">
        <x:v>Маринад Гарячий Папуга для шашлику зі свинини класичний (2кг)</x:v>
      </x:c>
    </x:row>
    <x:row r="175" ht="44" customHeight="1">
      <x:c r="A175" s="17" t="str">
        <x:v>https://hmel-master.com/p2739666483-marinad-garyachij-papuga.html</x:v>
      </x:c>
      <x:c r="B175" s="32" t="str">
        <x:v>G0102</x:v>
      </x:c>
      <x:c r="C175" s="19" t="str">
        <x:v>Приправа для шашлику зі свинини, томатний маринад на 2кг Гарячий Папуга</x:v>
      </x:c>
      <x:c r="D175" s="19" t="str">
        <x:v>Сторінка існує</x:v>
      </x:c>
      <x:c r="E175" s="19" t="n">
        <x:v>200</x:v>
      </x:c>
      <x:c r="F175" s="19" t="str">
        <x:v>https://hmel-master.com/ua/p2739666483-marinad-garyachij-papuga.html</x:v>
      </x:c>
      <x:c r="G175" s="19" t="str">
        <x:v>2026-09-22 11:31:28</x:v>
      </x:c>
      <x:c r="H175" s="19" t="str">
        <x:v>Маринад Гарячий Папуга для шашлику зі свинини томатний (2кг)</x:v>
      </x:c>
    </x:row>
    <x:row r="176" ht="44" customHeight="1">
      <x:c r="A176" s="17" t="str">
        <x:v>https://hmel-master.com/p2739666485-marinad-garyachij-papuga.html</x:v>
      </x:c>
      <x:c r="B176" s="32" t="str">
        <x:v>G0201</x:v>
      </x:c>
      <x:c r="C176" s="19" t="str">
        <x:v>Приправа для шашлику з телятини, класичний маринад на 2кг Гарячий Папуга</x:v>
      </x:c>
      <x:c r="D176" s="19" t="str">
        <x:v>Сторінка існує</x:v>
      </x:c>
      <x:c r="E176" s="19" t="n">
        <x:v>200</x:v>
      </x:c>
      <x:c r="F176" s="19" t="str">
        <x:v>https://hmel-master.com/ua/p2739666485-marinad-garyachij-papuga.html</x:v>
      </x:c>
      <x:c r="G176" s="19" t="str">
        <x:v>2026-09-22 11:31:28</x:v>
      </x:c>
      <x:c r="H176" s="19" t="str">
        <x:v>Маринад Гарячий Папуга для шашлику з телятини класичний (2кг)</x:v>
      </x:c>
    </x:row>
    <x:row r="177" ht="44" customHeight="1">
      <x:c r="A177" s="17" t="str">
        <x:v>https://hmel-master.com/p2739666480-marinad-garyachij-papuga.html</x:v>
      </x:c>
      <x:c r="B177" s="32" t="str">
        <x:v>G0301</x:v>
      </x:c>
      <x:c r="C177" s="19" t="str">
        <x:v>Приправа для шашлику з курки, апельсиновий маринад на 2кг Гарячий Папуга</x:v>
      </x:c>
      <x:c r="D177" s="19" t="str">
        <x:v>Сторінка існує</x:v>
      </x:c>
      <x:c r="E177" s="19" t="n">
        <x:v>200</x:v>
      </x:c>
      <x:c r="F177" s="19" t="str">
        <x:v>https://hmel-master.com/ua/p2739666480-marinad-garyachij-papuga.html</x:v>
      </x:c>
      <x:c r="G177" s="19" t="str">
        <x:v>2026-09-22 11:31:28</x:v>
      </x:c>
      <x:c r="H177" s="19" t="str">
        <x:v>Маринад Гарячий Папуга для шашлику з курки апельсиновий (2кг)</x:v>
      </x:c>
    </x:row>
    <x:row r="178" ht="44" customHeight="1">
      <x:c r="A178" s="17" t="str">
        <x:v>https://hmel-master.com/p2739666487-marinad-garyachij-papuga.html</x:v>
      </x:c>
      <x:c r="B178" s="32" t="str">
        <x:v>G0401</x:v>
      </x:c>
      <x:c r="C178" s="19" t="str">
        <x:v>Приправа для шашлику з індички, кефірний маринад на 2кг Гарячий Папуга</x:v>
      </x:c>
      <x:c r="D178" s="19" t="str">
        <x:v>Сторінка існує</x:v>
      </x:c>
      <x:c r="E178" s="19" t="n">
        <x:v>200</x:v>
      </x:c>
      <x:c r="F178" s="19" t="str">
        <x:v>https://hmel-master.com/ua/p2739666487-marinad-garyachij-papuga.html</x:v>
      </x:c>
      <x:c r="G178" s="19" t="str">
        <x:v>2026-09-22 11:31:27</x:v>
      </x:c>
      <x:c r="H178" s="19" t="str">
        <x:v>Маринад Гарячий Папуга для шашлику з індички кефірний (2кг)</x:v>
      </x:c>
    </x:row>
    <x:row r="179" ht="44" customHeight="1">
      <x:c r="A179" s="17" t="str">
        <x:v>https://hmel-master.com/p2739666481-marinad-garyachij-papuga.html</x:v>
      </x:c>
      <x:c r="B179" s="32" t="str">
        <x:v>G2001</x:v>
      </x:c>
      <x:c r="C179" s="19" t="str">
        <x:v>Приправа для шашлику з печериць, вершковий маринад на 1кг Гарячий Папуга</x:v>
      </x:c>
      <x:c r="D179" s="19" t="str">
        <x:v>Сторінка існує</x:v>
      </x:c>
      <x:c r="E179" s="19" t="n">
        <x:v>200</x:v>
      </x:c>
      <x:c r="F179" s="19" t="str">
        <x:v>https://hmel-master.com/ua/p2739666481-marinad-garyachij-papuga.html</x:v>
      </x:c>
      <x:c r="G179" s="19" t="str">
        <x:v>2026-09-22 11:31:27</x:v>
      </x:c>
      <x:c r="H179" s="19" t="str">
        <x:v>Маринад Гарячий Папуга для шашлику з печериць вершковий (1кг)</x:v>
      </x:c>
    </x:row>
    <x:row r="180" ht="44" customHeight="1">
      <x:c r="A180" s="17" t="str">
        <x:v>https://hmel-master.com/p2739666495-nabir-spetsij-garyachij.html</x:v>
      </x:c>
      <x:c r="B180" s="32" t="str">
        <x:v>G1001</x:v>
      </x:c>
      <x:c r="C180" s="19" t="str">
        <x:v>Набір спецій для Плова Класичного 10л Гарячий Папуга</x:v>
      </x:c>
      <x:c r="D180" s="19" t="str">
        <x:v>Сторінка існує</x:v>
      </x:c>
      <x:c r="E180" s="19" t="n">
        <x:v>200</x:v>
      </x:c>
      <x:c r="F180" s="19" t="str">
        <x:v>https://hmel-master.com/ua/p2739666495-nabir-spetsij-garyachij.html</x:v>
      </x:c>
      <x:c r="G180" s="19" t="str">
        <x:v>2026-09-22 11:31:28</x:v>
      </x:c>
      <x:c r="H180" s="19" t="str">
        <x:v>Набір спецій Гарячий Папуга для Плова Класичного (10л)</x:v>
      </x:c>
    </x:row>
    <x:row r="181" ht="44" customHeight="1">
      <x:c r="A181" s="17" t="str">
        <x:v>https://hmel-master.com/p2739666482-marinad-garyachij-papuga.html</x:v>
      </x:c>
      <x:c r="B181" s="32" t="str">
        <x:v>G0501</x:v>
      </x:c>
      <x:c r="C181" s="19" t="str">
        <x:v>Приправа для шашлику з баранини гранатовий, маринад на 2кг Гарячий Папуга</x:v>
      </x:c>
      <x:c r="D181" s="19" t="str">
        <x:v>Сторінка існує</x:v>
      </x:c>
      <x:c r="E181" s="19" t="n">
        <x:v>200</x:v>
      </x:c>
      <x:c r="F181" s="19" t="str">
        <x:v>https://hmel-master.com/ua/p2739666482-marinad-garyachij-papuga.html</x:v>
      </x:c>
      <x:c r="G181" s="19" t="str">
        <x:v>2026-09-22 11:31:28</x:v>
      </x:c>
      <x:c r="H181" s="19" t="str">
        <x:v>Маринад Гарячий Папуга для шашлику з баранини гранатовий (2кг)</x:v>
      </x:c>
    </x:row>
    <x:row r="182" ht="44" customHeight="1">
      <x:c r="A182" s="17" t="str">
        <x:v>https://hmel-master.com/p2739666486-marinad-garyachij-papuga.html</x:v>
      </x:c>
      <x:c r="B182" s="32" t="str">
        <x:v>G0601</x:v>
      </x:c>
      <x:c r="C182" s="19" t="str">
        <x:v>Приправа для шашлику з кролика, винний маринад на 2кг Гарячий Папуга</x:v>
      </x:c>
      <x:c r="D182" s="19" t="str">
        <x:v>Сторінка існує</x:v>
      </x:c>
      <x:c r="E182" s="19" t="n">
        <x:v>200</x:v>
      </x:c>
      <x:c r="F182" s="19" t="str">
        <x:v>https://hmel-master.com/ua/p2739666486-marinad-garyachij-papuga.html</x:v>
      </x:c>
      <x:c r="G182" s="19" t="str">
        <x:v>2026-09-22 11:31:28</x:v>
      </x:c>
      <x:c r="H182" s="19" t="str">
        <x:v>Маринад Гарячий Папуга для шашлику з кролика винний (2кг)</x:v>
      </x:c>
    </x:row>
    <x:row r="183" ht="44" customHeight="1">
      <x:c r="A183" s="17" t="str">
        <x:v>https://hmel-master.com/p2266043241-kapelnik.html</x:v>
      </x:c>
      <x:c r="B183" s="32" t="str">
        <x:v>cap</x:v>
      </x:c>
      <x:c r="C183" s="19" t="str">
        <x:v>Міні диоптр капельник</x:v>
      </x:c>
      <x:c r="D183" s="19" t="str">
        <x:v>Сторінка існує</x:v>
      </x:c>
      <x:c r="E183" s="19" t="n">
        <x:v>200</x:v>
      </x:c>
      <x:c r="F183" s="19" t="str">
        <x:v>https://hmel-master.com/ua/p2266043241-kapelnik.html</x:v>
      </x:c>
      <x:c r="G183" s="19" t="str">
        <x:v>2026-09-22 11:31:29</x:v>
      </x:c>
      <x:c r="H183" s="19" t="str">
        <x:v>Капельник 1/4"-1/4"</x:v>
      </x:c>
    </x:row>
    <x:row r="184" ht="44" customHeight="1">
      <x:c r="A184" s="17" t="str">
        <x:v>https://hmel-master.com/p1697745581-mizhrivneva-prokladka-pid.html</x:v>
      </x:c>
      <x:c r="B184" s="32" t="str">
        <x:v>98727462-1</x:v>
      </x:c>
      <x:c r="C184" s="19" t="str">
        <x:v>Міжрівнева прокладка під скло діаметром 80мм</x:v>
      </x:c>
      <x:c r="D184" s="19" t="str">
        <x:v>Сторінка існує</x:v>
      </x:c>
      <x:c r="E184" s="19" t="n">
        <x:v>200</x:v>
      </x:c>
      <x:c r="F184" s="19" t="str">
        <x:v>https://hmel-master.com/ua/p1697745581-mizhrivneva-prokladka-pid.html</x:v>
      </x:c>
      <x:c r="G184" s="19" t="str">
        <x:v>2026-09-22 11:31:29</x:v>
      </x:c>
      <x:c r="H184" s="19" t="str">
        <x:v>Міжрівнева прокладка під скло діаметром 80мм</x:v>
      </x:c>
    </x:row>
    <x:row r="185" ht="44" customHeight="1">
      <x:c r="A185" s="17" t="str">
        <x:v>https://hmel-master.com/p1132658729-golkovij-kran-nerzhavijka.html</x:v>
      </x:c>
      <x:c r="B185" s="32" t="str">
        <x:v>MAG1061</x:v>
      </x:c>
      <x:c r="C185" s="19" t="str">
        <x:v>Голковий кран (нержавійка) 1/4"</x:v>
      </x:c>
      <x:c r="D185" s="19" t="str">
        <x:v>Сторінка існує</x:v>
      </x:c>
      <x:c r="E185" s="19" t="n">
        <x:v>200</x:v>
      </x:c>
      <x:c r="F185" s="19" t="str">
        <x:v>https://hmel-master.com/ua/p1132658729-golkovij-kran-nerzhavijka.html</x:v>
      </x:c>
      <x:c r="G185" s="19" t="str">
        <x:v>2026-09-22 11:31:29</x:v>
      </x:c>
      <x:c r="H185" s="19" t="str">
        <x:v>Голковий кран (нержавійка)</x:v>
      </x:c>
    </x:row>
    <x:row r="186" ht="44" customHeight="1">
      <x:c r="A186" s="17" t="str">
        <x:v>https://hmel-master.com/p1467763363-papuga-klampah.html</x:v>
      </x:c>
      <x:c r="B186" s="32" t="str">
        <x:v>MAG1184</x:v>
      </x:c>
      <x:c r="C186" s="19" t="str">
        <x:v>Стакан "Папуга" вимірювання спиртозності на клампах</x:v>
      </x:c>
      <x:c r="D186" s="19" t="str">
        <x:v>Сторінка існує</x:v>
      </x:c>
      <x:c r="E186" s="19" t="n">
        <x:v>200</x:v>
      </x:c>
      <x:c r="F186" s="19" t="str">
        <x:v>https://hmel-master.com/ua/p1467763363-papuga-klampah.html</x:v>
      </x:c>
      <x:c r="G186" s="19" t="str">
        <x:v>2026-09-22 11:31:29</x:v>
      </x:c>
      <x:c r="H186" s="19" t="str">
        <x:v>"Папуга" на клампах</x:v>
      </x:c>
    </x:row>
    <x:row r="187" ht="44" customHeight="1">
      <x:c r="A187" s="17" t="str">
        <x:v>https://hmel-master.com/p2930681896-40l-firmennyj-peregonnyj.html</x:v>
      </x:c>
      <x:c r="B187" s="32" t="str">
        <x:v>MAG1121-2</x:v>
      </x:c>
      <x:c r="C187" s="19" t="str">
        <x:v>Перегінний куб 40 літрів 2 дюйма без клампу під тен</x:v>
      </x:c>
      <x:c r="D187" s="19" t="str">
        <x:v>URL не існує</x:v>
      </x:c>
      <x:c r="E187" s="19" t="n">
        <x:v>404</x:v>
      </x:c>
      <x:c r="F187" s="19" t="str">
        <x:v>https://hmel-master.com/ua/p2930681896-40l-firmennyj-peregonnyj.html</x:v>
      </x:c>
      <x:c r="G187" s="19" t="str">
        <x:v>2026-09-22 11:31:30</x:v>
      </x:c>
      <x:c r="H187" s="19" t="str"/>
    </x:row>
    <x:row r="188" ht="44" customHeight="1">
      <x:c r="A188" s="17" t="str">
        <x:v>https://hmel-master.com/p2164223162-cristal-profi-plus.html</x:v>
      </x:c>
      <x:c r="B188" s="32" t="str">
        <x:v>39497314-1</x:v>
      </x:c>
      <x:c r="C188" s="19" t="str">
        <x:v>Ковпачкова колона 2 дюйма Cristal Profi Plus (Aroma)</x:v>
      </x:c>
      <x:c r="D188" s="19" t="str">
        <x:v>Сторінка існує</x:v>
      </x:c>
      <x:c r="E188" s="19" t="n">
        <x:v>200</x:v>
      </x:c>
      <x:c r="F188" s="19" t="str">
        <x:v>https://hmel-master.com/ua/p2164223162-cristal-profi-plus.html</x:v>
      </x:c>
      <x:c r="G188" s="19" t="str">
        <x:v>2026-09-22 11:31:29</x:v>
      </x:c>
      <x:c r="H188" s="19" t="str">
        <x:v>2" Cristal Profi Plus (Aroma)</x:v>
      </x:c>
    </x:row>
    <x:row r="189" ht="44" customHeight="1">
      <x:c r="A189" s="17" t="str">
        <x:v>https://hmel-master.com/p2569420025-25riv-cristal-profi.html</x:v>
      </x:c>
      <x:c r="B189" s="32" t="str">
        <x:v>39497314-3</x:v>
      </x:c>
      <x:c r="C189" s="19" t="str">
        <x:v>Ковпачкова колона 2 дюйма/5рів. Cristal Profi Plus (Aroma)</x:v>
      </x:c>
      <x:c r="D189" s="19" t="str">
        <x:v>Сторінка існує</x:v>
      </x:c>
      <x:c r="E189" s="19" t="n">
        <x:v>200</x:v>
      </x:c>
      <x:c r="F189" s="19" t="str">
        <x:v>https://hmel-master.com/ua/p2569420025-25riv-cristal-profi.html</x:v>
      </x:c>
      <x:c r="G189" s="19" t="str">
        <x:v>2026-09-22 11:31:31</x:v>
      </x:c>
      <x:c r="H189" s="19" t="str">
        <x:v>2"/5рів. Cristal Profi Plus (Aroma)</x:v>
      </x:c>
    </x:row>
    <x:row r="190" ht="44" customHeight="1">
      <x:c r="A190" s="17" t="str">
        <x:v>https://hmel-master.com/p2569420024-24riv-cristal-profi.html</x:v>
      </x:c>
      <x:c r="B190" s="32" t="str">
        <x:v>39497314-2</x:v>
      </x:c>
      <x:c r="C190" s="19" t="str">
        <x:v>Ковпачкова колона 2 дюйма/4рів. Cristal Profi Plus (Aroma)</x:v>
      </x:c>
      <x:c r="D190" s="19" t="str">
        <x:v>Сторінка існує</x:v>
      </x:c>
      <x:c r="E190" s="19" t="n">
        <x:v>200</x:v>
      </x:c>
      <x:c r="F190" s="19" t="str">
        <x:v>https://hmel-master.com/ua/p2569420024-24riv-cristal-profi.html</x:v>
      </x:c>
      <x:c r="G190" s="19" t="str">
        <x:v>2026-09-22 11:31:30</x:v>
      </x:c>
      <x:c r="H190" s="19" t="str">
        <x:v>2"/4рів. Cristal Profi Plus (Aroma)</x:v>
      </x:c>
    </x:row>
    <x:row r="191" ht="44" customHeight="1">
      <x:c r="A191" s="17" t="str">
        <x:v>https://hmel-master.com/p2164317419-cristal-profi.html</x:v>
      </x:c>
      <x:c r="B191" s="32" t="str">
        <x:v>39497315-1</x:v>
      </x:c>
      <x:c r="C191" s="19" t="str">
        <x:v>Ковпачкова колона 2 дюйма Cristal Profi</x:v>
      </x:c>
      <x:c r="D191" s="19" t="str">
        <x:v>Сторінка існує</x:v>
      </x:c>
      <x:c r="E191" s="19" t="n">
        <x:v>200</x:v>
      </x:c>
      <x:c r="F191" s="19" t="str">
        <x:v>https://hmel-master.com/ua/p2164317419-cristal-profi.html</x:v>
      </x:c>
      <x:c r="G191" s="19" t="str">
        <x:v>2026-09-22 11:31:30</x:v>
      </x:c>
      <x:c r="H191" s="19" t="str">
        <x:v>2" Cristal Profi</x:v>
      </x:c>
    </x:row>
    <x:row r="192" ht="44" customHeight="1">
      <x:c r="A192" s="17" t="str">
        <x:v>https://hmel-master.com/p2569420022-riv-cristal-profi.html</x:v>
      </x:c>
      <x:c r="B192" s="32" t="str">
        <x:v>39497315-2</x:v>
      </x:c>
      <x:c r="C192" s="19" t="str">
        <x:v>Ковпачкова колона 2 дюйма/4 рів. Cristal Profi</x:v>
      </x:c>
      <x:c r="D192" s="19" t="str">
        <x:v>Сторінка існує</x:v>
      </x:c>
      <x:c r="E192" s="19" t="n">
        <x:v>200</x:v>
      </x:c>
      <x:c r="F192" s="19" t="str">
        <x:v>https://hmel-master.com/ua/p2569420022-riv-cristal-profi.html</x:v>
      </x:c>
      <x:c r="G192" s="19" t="str">
        <x:v>2026-09-22 11:31:31</x:v>
      </x:c>
      <x:c r="H192" s="19" t="str">
        <x:v>2"/4 рів. Cristal Profi</x:v>
      </x:c>
    </x:row>
    <x:row r="193" ht="44" customHeight="1">
      <x:c r="A193" s="17" t="str">
        <x:v>https://hmel-master.com/p2569420023-riv-cristal-profi.html</x:v>
      </x:c>
      <x:c r="B193" s="32" t="str">
        <x:v>39497315-3</x:v>
      </x:c>
      <x:c r="C193" s="19" t="str">
        <x:v>Ковпачкова колона 2 дюйма/5 рів. Cristal Profi</x:v>
      </x:c>
      <x:c r="D193" s="19" t="str">
        <x:v>Сторінка існує</x:v>
      </x:c>
      <x:c r="E193" s="19" t="n">
        <x:v>200</x:v>
      </x:c>
      <x:c r="F193" s="19" t="str">
        <x:v>https://hmel-master.com/ua/p2569420023-riv-cristal-profi.html</x:v>
      </x:c>
      <x:c r="G193" s="19" t="str">
        <x:v>2026-09-22 11:31:31</x:v>
      </x:c>
      <x:c r="H193" s="19" t="str">
        <x:v>2"/5 рів. Cristal Profi</x:v>
      </x:c>
    </x:row>
    <x:row r="194" ht="44" customHeight="1">
      <x:c r="A194" s="17" t="str">
        <x:v>https://hmel-master.com/p2115393392-magnum-profi-plus.html</x:v>
      </x:c>
      <x:c r="B194" s="32" t="str">
        <x:v>39497313-1</x:v>
      </x:c>
      <x:c r="C194" s="19" t="str">
        <x:v>Бражна колона 2 дюйма Magnum Profi Plus (Aroma)</x:v>
      </x:c>
      <x:c r="D194" s="19" t="str">
        <x:v>Сторінка існує</x:v>
      </x:c>
      <x:c r="E194" s="19" t="n">
        <x:v>200</x:v>
      </x:c>
      <x:c r="F194" s="19" t="str">
        <x:v>https://hmel-master.com/ua/p2115393392-magnum-profi-plus.html</x:v>
      </x:c>
      <x:c r="G194" s="19" t="str">
        <x:v>2026-09-22 11:31:31</x:v>
      </x:c>
      <x:c r="H194" s="19" t="str">
        <x:v>2" Magnum Profi Plus (Aroma)</x:v>
      </x:c>
    </x:row>
    <x:row r="195" ht="44" customHeight="1">
      <x:c r="A195" s="17" t="str">
        <x:v>https://hmel-master.com/p2569420050-cristal-spirit-bez.html</x:v>
      </x:c>
      <x:c r="B195" s="32" t="str">
        <x:v>15880882-1</x:v>
      </x:c>
      <x:c r="C195" s="19" t="str">
        <x:v>Ковпачкова колона 3 дюйма Cristal Spirit (без куба)</x:v>
      </x:c>
      <x:c r="D195" s="19" t="str">
        <x:v>Сторінка існує</x:v>
      </x:c>
      <x:c r="E195" s="19" t="n">
        <x:v>200</x:v>
      </x:c>
      <x:c r="F195" s="19" t="str">
        <x:v>https://hmel-master.com/ua/p2569420050-cristal-spirit-bez.html</x:v>
      </x:c>
      <x:c r="G195" s="19" t="str">
        <x:v>2026-09-22 11:31:32</x:v>
      </x:c>
      <x:c r="H195" s="19" t="str">
        <x:v>3" Cristal Spirit (без куба)</x:v>
      </x:c>
    </x:row>
    <x:row r="196" ht="44" customHeight="1">
      <x:c r="A196" s="17" t="str">
        <x:v>https://hmel-master.com/p2335896759-riv-cristal-spirit.html</x:v>
      </x:c>
      <x:c r="B196" s="32" t="str">
        <x:v>15880882-2</x:v>
      </x:c>
      <x:c r="C196" s="19" t="str">
        <x:v>Ковпачкова колона 3 дюйма/4 рів. Cristal Spirit (без куба)</x:v>
      </x:c>
      <x:c r="D196" s="19" t="str">
        <x:v>Сторінка існує</x:v>
      </x:c>
      <x:c r="E196" s="19" t="n">
        <x:v>200</x:v>
      </x:c>
      <x:c r="F196" s="19" t="str">
        <x:v>https://hmel-master.com/ua/p2335896759-riv-cristal-spirit.html</x:v>
      </x:c>
      <x:c r="G196" s="19" t="str">
        <x:v>2026-09-22 11:31:32</x:v>
      </x:c>
      <x:c r="H196" s="19" t="str">
        <x:v>3"/4 рів. Cristal Spirit (без куба)</x:v>
      </x:c>
    </x:row>
    <x:row r="197" ht="44" customHeight="1">
      <x:c r="A197" s="17" t="str">
        <x:v>https://hmel-master.com/p2569420051-riv-cristal-spirit.html</x:v>
      </x:c>
      <x:c r="B197" s="32" t="str">
        <x:v>15880882-3</x:v>
      </x:c>
      <x:c r="C197" s="19" t="str">
        <x:v>Ковпачкова колона 3 дюйма/5 рів. Cristal Spirit (без куба)</x:v>
      </x:c>
      <x:c r="D197" s="19" t="str">
        <x:v>Сторінка існує</x:v>
      </x:c>
      <x:c r="E197" s="19" t="n">
        <x:v>200</x:v>
      </x:c>
      <x:c r="F197" s="19" t="str">
        <x:v>https://hmel-master.com/ua/p2569420051-riv-cristal-spirit.html</x:v>
      </x:c>
      <x:c r="G197" s="19" t="str">
        <x:v>2026-09-22 11:31:32</x:v>
      </x:c>
      <x:c r="H197" s="19" t="str">
        <x:v>3"/5 рів. Cristal Spirit (без куба)</x:v>
      </x:c>
    </x:row>
    <x:row r="198" ht="44" customHeight="1">
      <x:c r="A198" s="17" t="str">
        <x:v>https://hmel-master.com/p2336065555-magnum-spirit-ekstraktor.html</x:v>
      </x:c>
      <x:c r="B198" s="32" t="str">
        <x:v>Mag-Es</x:v>
      </x:c>
      <x:c r="C198" s="19" t="str">
        <x:v>2 дюйма Magnum Spirit + екстрактор Сокслета (без куба)</x:v>
      </x:c>
      <x:c r="D198" s="19" t="str">
        <x:v>Сторінка існує</x:v>
      </x:c>
      <x:c r="E198" s="19" t="n">
        <x:v>200</x:v>
      </x:c>
      <x:c r="F198" s="19" t="str">
        <x:v>https://hmel-master.com/ua/p2336065555-magnum-spirit-ekstraktor.html</x:v>
      </x:c>
      <x:c r="G198" s="19" t="str">
        <x:v>2026-09-22 11:31:33</x:v>
      </x:c>
      <x:c r="H198" s="19" t="str">
        <x:v>2" Magnum Spirit + екстрактор Сокслета (без куба)</x:v>
      </x:c>
    </x:row>
    <x:row r="199" ht="44" customHeight="1">
      <x:c r="A199" s="17" t="str">
        <x:v>https://hmel-master.com/p2569420002-vidvid-gradusiv-nipelem.html</x:v>
      </x:c>
      <x:c r="B199" s="32" t="str">
        <x:v>4-90-2</x:v>
      </x:c>
      <x:c r="C199" s="19" t="str">
        <x:v>3 дюйма відвід 90 градусів (з ніпелем)</x:v>
      </x:c>
      <x:c r="D199" s="19" t="str">
        <x:v>Сторінка існує</x:v>
      </x:c>
      <x:c r="E199" s="19" t="n">
        <x:v>200</x:v>
      </x:c>
      <x:c r="F199" s="19" t="str">
        <x:v>https://hmel-master.com/ua/p2569420002-vidvid-gradusiv-nipelem.html</x:v>
      </x:c>
      <x:c r="G199" s="19" t="str">
        <x:v>2026-09-22 11:31:31</x:v>
      </x:c>
      <x:c r="H199" s="19" t="str">
        <x:v>3" відвід 90 градусів (з ніпелем)</x:v>
      </x:c>
    </x:row>
    <x:row r="200" ht="44" customHeight="1">
      <x:c r="A200" s="17" t="str">
        <x:v>https://hmel-master.com/p1529723106-vidvid-mid-nipelem.html</x:v>
      </x:c>
      <x:c r="B200" s="32" t="str">
        <x:v>42523044-2</x:v>
      </x:c>
      <x:c r="C200" s="19" t="str">
        <x:v>Відвід 90° мідь (з ніпелем) 2 дюйма </x:v>
      </x:c>
      <x:c r="D200" s="19" t="str">
        <x:v>Сторінка існує</x:v>
      </x:c>
      <x:c r="E200" s="19" t="n">
        <x:v>200</x:v>
      </x:c>
      <x:c r="F200" s="19" t="str">
        <x:v>https://hmel-master.com/ua/p1529723106-vidvid-mid-nipelem.html</x:v>
      </x:c>
      <x:c r="G200" s="19" t="str">
        <x:v>2026-09-22 11:31:33</x:v>
      </x:c>
      <x:c r="H200" s="19" t="str">
        <x:v>2" Відвід 90° мідь (з ніпелем)</x:v>
      </x:c>
    </x:row>
    <x:row r="201" ht="44" customHeight="1">
      <x:c r="A201" s="17" t="str">
        <x:v>https://hmel-master.com/p2241134386-vidvid-gradusiv.html</x:v>
      </x:c>
      <x:c r="B201" s="32" t="str">
        <x:v>4-90-1</x:v>
      </x:c>
      <x:c r="C201" s="19" t="str">
        <x:v>Відвід 90 градусів 3 дюйма </x:v>
      </x:c>
      <x:c r="D201" s="19" t="str">
        <x:v>Сторінка існує</x:v>
      </x:c>
      <x:c r="E201" s="19" t="n">
        <x:v>200</x:v>
      </x:c>
      <x:c r="F201" s="19" t="str">
        <x:v>https://hmel-master.com/ua/p2241134386-vidvid-gradusiv.html</x:v>
      </x:c>
      <x:c r="G201" s="19" t="str">
        <x:v>2026-09-22 11:31:32</x:v>
      </x:c>
      <x:c r="H201" s="19" t="str">
        <x:v>3" відвід 90 градусів</x:v>
      </x:c>
    </x:row>
    <x:row r="202" ht="44" customHeight="1">
      <x:c r="A202" s="17" t="str">
        <x:v>https://hmel-master.com/p2486369402-3uzel-otbora-zhidkosti.html</x:v>
      </x:c>
      <x:c r="B202" s="32" t="str">
        <x:v>MAG-3D</x:v>
      </x:c>
      <x:c r="C202" s="19" t="str">
        <x:v>Вузол відбору по рідині MagPro з доохолоджувачем 3 дюйма </x:v>
      </x:c>
      <x:c r="D202" s="19" t="str">
        <x:v>Сторінка існує</x:v>
      </x:c>
      <x:c r="E202" s="19" t="n">
        <x:v>200</x:v>
      </x:c>
      <x:c r="F202" s="19" t="str">
        <x:v>https://hmel-master.com/ua/p2486369402-3uzel-otbora-zhidkosti.html</x:v>
      </x:c>
      <x:c r="G202" s="19" t="str">
        <x:v>2026-09-22 11:31:33</x:v>
      </x:c>
      <x:c r="H202" s="19" t="str">
        <x:v>3" Вузол відбору "по рідині" MagPro з доохолоджувачем</x:v>
      </x:c>
    </x:row>
    <x:row r="203" ht="44" customHeight="1">
      <x:c r="A203" s="17" t="str">
        <x:v>https://hmel-master.com/p2486369401-vuzol-vidboru-ridini.html</x:v>
      </x:c>
      <x:c r="B203" s="32" t="str">
        <x:v>MAG-3VD</x:v>
      </x:c>
      <x:c r="C203" s="19" t="str">
        <x:v>Вузол відбору  по рідині MagPro Visual з доохолоджувачем 3 дюйма </x:v>
      </x:c>
      <x:c r="D203" s="19" t="str">
        <x:v>Сторінка існує</x:v>
      </x:c>
      <x:c r="E203" s="19" t="n">
        <x:v>200</x:v>
      </x:c>
      <x:c r="F203" s="19" t="str">
        <x:v>https://hmel-master.com/ua/p2486369401-vuzol-vidboru-ridini.html</x:v>
      </x:c>
      <x:c r="G203" s="19" t="str">
        <x:v>2026-09-22 11:31:33</x:v>
      </x:c>
      <x:c r="H203" s="19" t="str">
        <x:v>3" Вузол відбору "по рідині" MagPro Visual з доохолоджувачем</x:v>
      </x:c>
    </x:row>
    <x:row r="204" ht="44" customHeight="1">
      <x:c r="A204" s="17" t="str">
        <x:v>https://hmel-master.com/p2440125244-hmel-master-bez.html</x:v>
      </x:c>
      <x:c r="B204" s="32" t="str">
        <x:v>hmel-0</x:v>
      </x:c>
      <x:c r="C204" s="19" t="str">
        <x:v>Міні колона 2" з сухопарником та охолоджувачем</x:v>
      </x:c>
      <x:c r="D204" s="19" t="str">
        <x:v>Сторінка існує</x:v>
      </x:c>
      <x:c r="E204" s="19" t="n">
        <x:v>200</x:v>
      </x:c>
      <x:c r="F204" s="19" t="str">
        <x:v>https://hmel-master.com/ua/p2440125244-hmel-master-bez.html</x:v>
      </x:c>
      <x:c r="G204" s="19" t="str">
        <x:v>2026-09-22 11:31:34</x:v>
      </x:c>
      <x:c r="H204" s="19" t="str">
        <x:v>Хмель-Мастер (без куба)</x:v>
      </x:c>
    </x:row>
    <x:row r="205" ht="44" customHeight="1">
      <x:c r="A205" s="17" t="str">
        <x:v>https://hmel-master.com/p2492683592-dodatkovij-riven-vavilon.html</x:v>
      </x:c>
      <x:c r="B205" s="32" t="str">
        <x:v>MAG10489</x:v>
      </x:c>
      <x:c r="C205" s="19" t="str">
        <x:v>Додатковий рівень Вавілон Кристал 4 дюйма </x:v>
      </x:c>
      <x:c r="D205" s="19" t="str">
        <x:v>Сторінка існує</x:v>
      </x:c>
      <x:c r="E205" s="19" t="n">
        <x:v>200</x:v>
      </x:c>
      <x:c r="F205" s="19" t="str">
        <x:v>https://hmel-master.com/ua/p2492683592-dodatkovij-riven-vavilon.html</x:v>
      </x:c>
      <x:c r="G205" s="19" t="str">
        <x:v>2026-09-22 11:31:34</x:v>
      </x:c>
      <x:c r="H205" s="19" t="str">
        <x:v>4" Додатковий рівень Вавілон Кристал</x:v>
      </x:c>
    </x:row>
    <x:row r="206" ht="44" customHeight="1">
      <x:c r="A206" s="17" t="str">
        <x:v>https://hmel-master.com/p1697745580-midna-tarilka-diametrom.html</x:v>
      </x:c>
      <x:c r="B206" s="32" t="str">
        <x:v>35566903-1</x:v>
      </x:c>
      <x:c r="C206" s="19" t="str">
        <x:v>Мідна тарілка діаметром 80мм</x:v>
      </x:c>
      <x:c r="D206" s="19" t="str">
        <x:v>Сторінка існує</x:v>
      </x:c>
      <x:c r="E206" s="19" t="n">
        <x:v>200</x:v>
      </x:c>
      <x:c r="F206" s="19" t="str">
        <x:v>https://hmel-master.com/ua/p1697745580-midna-tarilka-diametrom.html</x:v>
      </x:c>
      <x:c r="G206" s="19" t="str">
        <x:v>2026-09-22 11:31:34</x:v>
      </x:c>
      <x:c r="H206" s="19" t="str">
        <x:v>Мідна тарілка діаметром 80мм</x:v>
      </x:c>
    </x:row>
    <x:row r="207" ht="44" customHeight="1">
      <x:c r="A207" s="17" t="str">
        <x:v>https://hmel-master.com/p1324685255-nipel-pid-termometr.html</x:v>
      </x:c>
      <x:c r="B207" s="32" t="str">
        <x:v>MAG1120</x:v>
      </x:c>
      <x:c r="C207" s="19" t="str">
        <x:v>Ніпель під термометр з нержавійки</x:v>
      </x:c>
      <x:c r="D207" s="19" t="str">
        <x:v>Сторінка існує</x:v>
      </x:c>
      <x:c r="E207" s="19" t="n">
        <x:v>200</x:v>
      </x:c>
      <x:c r="F207" s="19" t="str">
        <x:v>https://hmel-master.com/ua/p1324685255-nipel-pid-termometr.html</x:v>
      </x:c>
      <x:c r="G207" s="19" t="str">
        <x:v>2026-09-22 11:31:35</x:v>
      </x:c>
      <x:c r="H207" s="19" t="str">
        <x:v>Ніпель під термометр з нержавійки</x:v>
      </x:c>
    </x:row>
    <x:row r="208" ht="44" customHeight="1">
      <x:c r="A208" s="17" t="str">
        <x:v>https://hmel-master.com/p2486978456-vvarka-kryshku-kuba.html</x:v>
      </x:c>
      <x:c r="B208" s="32" t="str">
        <x:v>19348072-1</x:v>
      </x:c>
      <x:c r="C208" s="19" t="str">
        <x:v>Вварка діоптра 4" з підсвіткою в кришку перегінного куба</x:v>
      </x:c>
      <x:c r="D208" s="19" t="str">
        <x:v>URL не існує</x:v>
      </x:c>
      <x:c r="E208" s="19" t="n">
        <x:v>404</x:v>
      </x:c>
      <x:c r="F208" s="19" t="str">
        <x:v>https://hmel-master.com/ua/p2486978456-vvarka-kryshku-kuba.html</x:v>
      </x:c>
      <x:c r="G208" s="19" t="str">
        <x:v>2026-09-22 11:31:35</x:v>
      </x:c>
      <x:c r="H208" s="19" t="str"/>
    </x:row>
    <x:row r="209" ht="44" customHeight="1">
      <x:c r="A209" s="17" t="str">
        <x:v>https://hmel-master.com/p1379271494-filtr-bazuka-15sm.html</x:v>
      </x:c>
      <x:c r="B209" s="32" t="str">
        <x:v>MAG1151</x:v>
      </x:c>
      <x:c r="C209" s="19" t="str">
        <x:v>Фільтр Базука 15см</x:v>
      </x:c>
      <x:c r="D209" s="19" t="str">
        <x:v>URL не існує</x:v>
      </x:c>
      <x:c r="E209" s="19" t="n">
        <x:v>404</x:v>
      </x:c>
      <x:c r="F209" s="19" t="str">
        <x:v>https://hmel-master.com/ua/p1379271494-filtr-bazuka-15sm.html</x:v>
      </x:c>
      <x:c r="G209" s="19" t="str">
        <x:v>2026-09-22 11:31:37</x:v>
      </x:c>
      <x:c r="H209" s="19" t="str"/>
    </x:row>
    <x:row r="210" ht="44" customHeight="1">
      <x:c r="A210" s="17" t="str">
        <x:v>https://hmel-master.com/p2251775601-midnij-sholom-alambik.html</x:v>
      </x:c>
      <x:c r="B210" s="32" t="str">
        <x:v>MSH-4XL</x:v>
      </x:c>
      <x:c r="C210" s="19" t="str">
        <x:v>4 дюйма Мідний шолом аламбік XL</x:v>
      </x:c>
      <x:c r="D210" s="19" t="str">
        <x:v>Сторінка існує</x:v>
      </x:c>
      <x:c r="E210" s="19" t="n">
        <x:v>200</x:v>
      </x:c>
      <x:c r="F210" s="19" t="str">
        <x:v>https://hmel-master.com/ua/p2251775601-midnij-sholom-alambik.html</x:v>
      </x:c>
      <x:c r="G210" s="19" t="str">
        <x:v>2026-09-22 11:31:35</x:v>
      </x:c>
      <x:c r="H210" s="19" t="str">
        <x:v>4" Мідний шолом аламбік XL</x:v>
      </x:c>
    </x:row>
    <x:row r="211" ht="44" customHeight="1">
      <x:c r="A211" s="17" t="str">
        <x:v>https://hmel-master.com/p2336026506-ekstraktor-soksleta-trijnik.html</x:v>
      </x:c>
      <x:c r="B211" s="32" t="str">
        <x:v>Sok3-2</x:v>
      </x:c>
      <x:c r="C211" s="19" t="str">
        <x:v>Екстрактор Сокслета 3 дюйма + трійник</x:v>
      </x:c>
      <x:c r="D211" s="19" t="str">
        <x:v>Сторінка існує</x:v>
      </x:c>
      <x:c r="E211" s="19" t="n">
        <x:v>200</x:v>
      </x:c>
      <x:c r="F211" s="19" t="str">
        <x:v>https://hmel-master.com/ua/p2336026506-ekstraktor-soksleta-trijnik.html</x:v>
      </x:c>
      <x:c r="G211" s="19" t="str">
        <x:v>2026-09-22 11:31:36</x:v>
      </x:c>
      <x:c r="H211" s="19" t="str">
        <x:v>3" Екстрактор Сокслета + трійник</x:v>
      </x:c>
    </x:row>
    <x:row r="212" ht="44" customHeight="1">
      <x:c r="A212" s="17" t="str">
        <x:v>https://hmel-master.com/p2336026507-ekstraktor-soksleta-povnij.html</x:v>
      </x:c>
      <x:c r="B212" s="32" t="str">
        <x:v>Sok3-3</x:v>
      </x:c>
      <x:c r="C212" s="19" t="str">
        <x:v>Екстрактор Сокслета 3 дюйма (повний комплект)</x:v>
      </x:c>
      <x:c r="D212" s="19" t="str">
        <x:v>Сторінка існує</x:v>
      </x:c>
      <x:c r="E212" s="19" t="n">
        <x:v>200</x:v>
      </x:c>
      <x:c r="F212" s="19" t="str">
        <x:v>https://hmel-master.com/ua/p2336026507-ekstraktor-soksleta-povnij.html</x:v>
      </x:c>
      <x:c r="G212" s="19" t="str">
        <x:v>2026-09-22 11:31:35</x:v>
      </x:c>
      <x:c r="H212" s="19" t="str">
        <x:v>3" Екстрактор Сокслета (повний комплект)</x:v>
      </x:c>
    </x:row>
    <x:row r="213" ht="44" customHeight="1">
      <x:c r="A213" s="17" t="str">
        <x:v>https://hmel-master.com/p2334619298-ekstraktor-soksleta.html</x:v>
      </x:c>
      <x:c r="B213" s="32" t="str">
        <x:v>Sok3-1</x:v>
      </x:c>
      <x:c r="C213" s="19" t="str">
        <x:v>Екстрактор Сокслета 3 дюйма</x:v>
      </x:c>
      <x:c r="D213" s="19" t="str">
        <x:v>Сторінка існує</x:v>
      </x:c>
      <x:c r="E213" s="19" t="n">
        <x:v>200</x:v>
      </x:c>
      <x:c r="F213" s="19" t="str">
        <x:v>https://hmel-master.com/ua/p2334619298-ekstraktor-soksleta.html</x:v>
      </x:c>
      <x:c r="G213" s="19" t="str">
        <x:v>2026-09-22 11:31:35</x:v>
      </x:c>
      <x:c r="H213" s="19" t="str">
        <x:v>3" Екстрактор Сокслета</x:v>
      </x:c>
    </x:row>
    <x:row r="214" ht="44" customHeight="1">
      <x:c r="A214" s="17" t="str">
        <x:v>https://hmel-master.com/p2316320193-ekstraktor-soksleta-trijnik.html</x:v>
      </x:c>
      <x:c r="B214" s="32" t="str">
        <x:v>Sok-2</x:v>
      </x:c>
      <x:c r="C214" s="19" t="str">
        <x:v>Екстрактор Сокслета 2 дюйма + трійник</x:v>
      </x:c>
      <x:c r="D214" s="19" t="str">
        <x:v>Сторінка існує</x:v>
      </x:c>
      <x:c r="E214" s="19" t="n">
        <x:v>200</x:v>
      </x:c>
      <x:c r="F214" s="19" t="str">
        <x:v>https://hmel-master.com/ua/p2316320193-ekstraktor-soksleta-trijnik.html</x:v>
      </x:c>
      <x:c r="G214" s="19" t="str">
        <x:v>2026-09-22 11:31:37</x:v>
      </x:c>
      <x:c r="H214" s="19" t="str">
        <x:v>2" Екстрактор Сокслета + трійник</x:v>
      </x:c>
    </x:row>
    <x:row r="215" ht="44" customHeight="1">
      <x:c r="A215" s="17" t="str">
        <x:v>https://hmel-master.com/p2316320192-ekstraktor-soksleta.html</x:v>
      </x:c>
      <x:c r="B215" s="32" t="str">
        <x:v>Sok-1</x:v>
      </x:c>
      <x:c r="C215" s="19" t="str">
        <x:v>Екстрактор Сокслета 2 дюйма </x:v>
      </x:c>
      <x:c r="D215" s="19" t="str">
        <x:v>Сторінка існує</x:v>
      </x:c>
      <x:c r="E215" s="19" t="n">
        <x:v>200</x:v>
      </x:c>
      <x:c r="F215" s="19" t="str">
        <x:v>https://hmel-master.com/ua/p2316320192-ekstraktor-soksleta.html</x:v>
      </x:c>
      <x:c r="G215" s="19" t="str">
        <x:v>2026-09-22 11:31:37</x:v>
      </x:c>
      <x:c r="H215" s="19" t="str">
        <x:v>2" Екстрактор Сокслета</x:v>
      </x:c>
    </x:row>
    <x:row r="216" ht="44" customHeight="1">
      <x:c r="A216" s="17" t="str">
        <x:v>https://hmel-master.com/p2316320194-ekstraktor-soksleta-povnij.html</x:v>
      </x:c>
      <x:c r="B216" s="32" t="str">
        <x:v>sok-3</x:v>
      </x:c>
      <x:c r="C216" s="19" t="str">
        <x:v>Екстрактор Сокслета 2 дюйма (повний комплект)</x:v>
      </x:c>
      <x:c r="D216" s="19" t="str">
        <x:v>Сторінка існує</x:v>
      </x:c>
      <x:c r="E216" s="19" t="n">
        <x:v>200</x:v>
      </x:c>
      <x:c r="F216" s="19" t="str">
        <x:v>https://hmel-master.com/ua/p2316320194-ekstraktor-soksleta-povnij.html</x:v>
      </x:c>
      <x:c r="G216" s="19" t="str">
        <x:v>2026-09-22 11:31:36</x:v>
      </x:c>
      <x:c r="H216" s="19" t="str">
        <x:v>2" Екстрактор Сокслета (повний комплект)</x:v>
      </x:c>
    </x:row>
    <x:row r="217" ht="44" customHeight="1">
      <x:c r="A217" s="17" t="str">
        <x:v>https://hmel-master.com/p2138915839-parovodyanoj-kotel-pvk.html</x:v>
      </x:c>
      <x:c r="B217" s="32" t="str">
        <x:v>PVK-125</x:v>
      </x:c>
      <x:c r="C217" s="19" t="str">
        <x:v>Пароводяний котел ПВК 125л</x:v>
      </x:c>
      <x:c r="D217" s="19" t="str">
        <x:v>Сторінка існує</x:v>
      </x:c>
      <x:c r="E217" s="19" t="n">
        <x:v>200</x:v>
      </x:c>
      <x:c r="F217" s="19" t="str">
        <x:v>https://hmel-master.com/ua/p2138915839-parovodyanoj-kotel-pvk.html</x:v>
      </x:c>
      <x:c r="G217" s="19" t="str">
        <x:v>2026-09-22 11:31:36</x:v>
      </x:c>
      <x:c r="H217" s="19" t="str">
        <x:v>Пароводяний котел ПВК 125л</x:v>
      </x:c>
    </x:row>
    <x:row r="218" ht="44" customHeight="1">
      <x:c r="A218" s="17" t="str">
        <x:v>https://hmel-master.com/p2569420005-21l2-peregonnyj-kub.html</x:v>
      </x:c>
      <x:c r="B218" s="32" t="str">
        <x:v>Mag-S21-2</x:v>
      </x:c>
      <x:c r="C218" s="19" t="str">
        <x:v>SKU не знайдено в Пролітех</x:v>
      </x:c>
      <x:c r="D218" s="19" t="str">
        <x:v>URL не існує</x:v>
      </x:c>
      <x:c r="E218" s="19" t="n">
        <x:v>404</x:v>
      </x:c>
      <x:c r="F218" s="19" t="str">
        <x:v>https://hmel-master.com/ua/p2569420005-21l2-peregonnyj-kub.html</x:v>
      </x:c>
      <x:c r="G218" s="19" t="str">
        <x:v>2026-09-22 11:31:38</x:v>
      </x:c>
      <x:c r="H218" s="19" t="str"/>
    </x:row>
    <x:row r="219" ht="44" customHeight="1">
      <x:c r="A219" s="17" t="str">
        <x:v>https://hmel-master.com/p2335906163-33l2-peregonnyj-kub.html</x:v>
      </x:c>
      <x:c r="B219" s="32" t="str">
        <x:v>Mag-S33-2</x:v>
      </x:c>
      <x:c r="C219" s="19" t="str">
        <x:v>SKU не знайдено в Пролітех</x:v>
      </x:c>
      <x:c r="D219" s="19" t="str">
        <x:v>URL не існує</x:v>
      </x:c>
      <x:c r="E219" s="19" t="n">
        <x:v>404</x:v>
      </x:c>
      <x:c r="F219" s="19" t="str">
        <x:v>https://hmel-master.com/ua/p2335906163-33l2-peregonnyj-kub.html</x:v>
      </x:c>
      <x:c r="G219" s="19" t="str">
        <x:v>2026-09-22 11:31:38</x:v>
      </x:c>
      <x:c r="H219" s="19" t="str"/>
    </x:row>
    <x:row r="220" ht="44" customHeight="1">
      <x:c r="A220" s="17" t="str">
        <x:v>https://hmel-master.com/p2248396154-21l2-peregonnyj-kub.html</x:v>
      </x:c>
      <x:c r="B220" s="32" t="str">
        <x:v>Mag-S21-1</x:v>
      </x:c>
      <x:c r="C220" s="19" t="str">
        <x:v>Перегінний куб 21л/2 дюйма  Магнум Лайт</x:v>
      </x:c>
      <x:c r="D220" s="19" t="str">
        <x:v>URL не існує</x:v>
      </x:c>
      <x:c r="E220" s="19" t="n">
        <x:v>404</x:v>
      </x:c>
      <x:c r="F220" s="19" t="str">
        <x:v>https://hmel-master.com/ua/p2248396154-21l2-peregonnyj-kub.html</x:v>
      </x:c>
      <x:c r="G220" s="19" t="str">
        <x:v>2026-09-22 11:31:38</x:v>
      </x:c>
      <x:c r="H220" s="19" t="str"/>
    </x:row>
    <x:row r="221" ht="44" customHeight="1">
      <x:c r="A221" s="17" t="str">
        <x:v>https://hmel-master.com/p2569420006-14l2-peregonnyj-kub.html</x:v>
      </x:c>
      <x:c r="B221" s="32" t="str">
        <x:v>Mag-S14-2</x:v>
      </x:c>
      <x:c r="C221" s="19" t="str">
        <x:v>SKU не знайдено в Пролітех</x:v>
      </x:c>
      <x:c r="D221" s="19" t="str">
        <x:v>URL не існує</x:v>
      </x:c>
      <x:c r="E221" s="19" t="n">
        <x:v>404</x:v>
      </x:c>
      <x:c r="F221" s="19" t="str">
        <x:v>https://hmel-master.com/ua/p2569420006-14l2-peregonnyj-kub.html</x:v>
      </x:c>
      <x:c r="G221" s="19" t="str">
        <x:v>2026-09-22 11:31:40</x:v>
      </x:c>
      <x:c r="H221" s="19" t="str"/>
    </x:row>
    <x:row r="222" ht="44" customHeight="1">
      <x:c r="A222" s="17" t="str">
        <x:v>https://hmel-master.com/p1767256114-pnevmokran-nerzhavijka.html</x:v>
      </x:c>
      <x:c r="B222" s="32" t="str">
        <x:v>20815894/MAG1063</x:v>
      </x:c>
      <x:c r="C222" s="19" t="str">
        <x:v>Пневмокран (нержавійка)</x:v>
      </x:c>
      <x:c r="D222" s="19" t="str">
        <x:v>Сторінка існує</x:v>
      </x:c>
      <x:c r="E222" s="19" t="n">
        <x:v>200</x:v>
      </x:c>
      <x:c r="F222" s="19" t="str">
        <x:v>https://hmel-master.com/ua/p1767256114-pnevmokran-nerzhavijka.html</x:v>
      </x:c>
      <x:c r="G222" s="19" t="str">
        <x:v>2026-09-22 11:31:37</x:v>
      </x:c>
      <x:c r="H222" s="19" t="str">
        <x:v>Пневмокран (нержавійка)</x:v>
      </x:c>
    </x:row>
    <x:row r="223" ht="44" customHeight="1">
      <x:c r="A223" s="17" t="str">
        <x:v>https://hmel-master.com/p1132647431-shvidkozyemnij-fiting-10mm.html</x:v>
      </x:c>
      <x:c r="B223" s="32" t="str">
        <x:v>MAG1059</x:v>
      </x:c>
      <x:c r="C223" s="19" t="str">
        <x:v>Швидкоз'ємний фітінг 1/4 дюйма - 10мм</x:v>
      </x:c>
      <x:c r="D223" s="19" t="str">
        <x:v>Сторінка існує</x:v>
      </x:c>
      <x:c r="E223" s="19" t="n">
        <x:v>200</x:v>
      </x:c>
      <x:c r="F223" s="19" t="str">
        <x:v>https://hmel-master.com/ua/p1132647431-shvidkozyemnij-fiting-10mm.html</x:v>
      </x:c>
      <x:c r="G223" s="19" t="str">
        <x:v>2026-09-22 11:31:37</x:v>
      </x:c>
      <x:c r="H223" s="19" t="str">
        <x:v>Швидкоз'ємний фітінг 1/4" - 10мм</x:v>
      </x:c>
    </x:row>
    <x:row r="224" ht="44" customHeight="1">
      <x:c r="A224" s="17" t="str">
        <x:v>https://hmel-master.com/p1091818298-santehkomplekt-dlya-brazhnoyi.html</x:v>
      </x:c>
      <x:c r="B224" s="32" t="str">
        <x:v>MAG1036</x:v>
      </x:c>
      <x:c r="C224" s="19" t="str">
        <x:v>Сантехкомплект для бражної колони</x:v>
      </x:c>
      <x:c r="D224" s="19" t="str">
        <x:v>Сторінка існує</x:v>
      </x:c>
      <x:c r="E224" s="19" t="n">
        <x:v>200</x:v>
      </x:c>
      <x:c r="F224" s="19" t="str">
        <x:v>https://hmel-master.com/ua/p1091818298-santehkomplekt-dlya-brazhnoyi.html</x:v>
      </x:c>
      <x:c r="G224" s="19" t="str">
        <x:v>2026-09-22 11:31:39</x:v>
      </x:c>
      <x:c r="H224" s="19" t="str">
        <x:v>Сантехкомплект для бражної колони</x:v>
      </x:c>
    </x:row>
    <x:row r="225" ht="44" customHeight="1">
      <x:c r="A225" s="17" t="str">
        <x:v>https://hmel-master.com/p1132650776-golkovij-kran-plastik.html</x:v>
      </x:c>
      <x:c r="B225" s="32" t="str">
        <x:v>MAG1060</x:v>
      </x:c>
      <x:c r="C225" s="19" t="str">
        <x:v>Голковий кран (пластик)</x:v>
      </x:c>
      <x:c r="D225" s="19" t="str">
        <x:v>Сторінка існує</x:v>
      </x:c>
      <x:c r="E225" s="19" t="n">
        <x:v>200</x:v>
      </x:c>
      <x:c r="F225" s="19" t="str">
        <x:v>https://hmel-master.com/ua/p1132650776-golkovij-kran-plastik.html</x:v>
      </x:c>
      <x:c r="G225" s="19" t="str">
        <x:v>2026-09-22 11:31:38</x:v>
      </x:c>
      <x:c r="H225" s="19" t="str">
        <x:v>Голковий кран (пластик)</x:v>
      </x:c>
    </x:row>
    <x:row r="226" ht="44" customHeight="1">
      <x:c r="A226" s="17" t="str">
        <x:v>https://hmel-master.com/p2079375678-kran-kulovij.html</x:v>
      </x:c>
      <x:c r="B226" s="32" t="str">
        <x:v>49755149-1</x:v>
      </x:c>
      <x:c r="C226" s="19" t="str">
        <x:v>Кран кульовий 3/4 дюйма</x:v>
      </x:c>
      <x:c r="D226" s="19" t="str">
        <x:v>Сторінка існує</x:v>
      </x:c>
      <x:c r="E226" s="19" t="n">
        <x:v>200</x:v>
      </x:c>
      <x:c r="F226" s="19" t="str">
        <x:v>https://hmel-master.com/ua/p2079375678-kran-kulovij.html</x:v>
      </x:c>
      <x:c r="G226" s="19" t="str">
        <x:v>2026-09-22 11:31:39</x:v>
      </x:c>
      <x:c r="H226" s="19" t="str">
        <x:v>Кран кульовий 3/4"</x:v>
      </x:c>
    </x:row>
    <x:row r="227" ht="44" customHeight="1">
      <x:c r="A227" s="17" t="str">
        <x:v>https://hmel-master.com/p2569419909-rivniv-sklyana-flejta.html</x:v>
      </x:c>
      <x:c r="B227" s="32" t="str">
        <x:v>32964225-3</x:v>
      </x:c>
      <x:c r="C227" s="19" t="str">
        <x:v>Скляна флейта Вавілон Кристал 4 дюйма/5 рівнів</x:v>
      </x:c>
      <x:c r="D227" s="19" t="str">
        <x:v>Сторінка існує</x:v>
      </x:c>
      <x:c r="E227" s="19" t="n">
        <x:v>200</x:v>
      </x:c>
      <x:c r="F227" s="19" t="str">
        <x:v>https://hmel-master.com/ua/p2569419909-rivniv-sklyana-flejta.html</x:v>
      </x:c>
      <x:c r="G227" s="19" t="str">
        <x:v>2026-09-22 11:31:39</x:v>
      </x:c>
      <x:c r="H227" s="19" t="str">
        <x:v>4"/5 рівнів скляна "флейта" Вавілон Кристал</x:v>
      </x:c>
    </x:row>
    <x:row r="228" ht="44" customHeight="1">
      <x:c r="A228" s="17" t="str">
        <x:v>https://hmel-master.com/p1092642267-sklyana-flejta-vavilon.html</x:v>
      </x:c>
      <x:c r="B228" s="32" t="str">
        <x:v>32964225-1</x:v>
      </x:c>
      <x:c r="C228" s="19" t="str">
        <x:v>Скляна флейта Вавілон Кристал 4 дюйма </x:v>
      </x:c>
      <x:c r="D228" s="19" t="str">
        <x:v>Сторінка існує</x:v>
      </x:c>
      <x:c r="E228" s="19" t="n">
        <x:v>200</x:v>
      </x:c>
      <x:c r="F228" s="19" t="str">
        <x:v>https://hmel-master.com/ua/p1092642267-sklyana-flejta-vavilon.html</x:v>
      </x:c>
      <x:c r="G228" s="19" t="str">
        <x:v>2026-09-22 11:31:40</x:v>
      </x:c>
      <x:c r="H228" s="19" t="str">
        <x:v>4" Скляна "флейта" Вавілон Кристал</x:v>
      </x:c>
    </x:row>
    <x:row r="229" ht="44" customHeight="1">
      <x:c r="A229" s="17" t="str">
        <x:v>https://hmel-master.com/p2569419908-rivni-sklyana-flejta.html</x:v>
      </x:c>
      <x:c r="B229" s="32" t="str">
        <x:v>32964225-2</x:v>
      </x:c>
      <x:c r="C229" s="19" t="str">
        <x:v>Скляна флейта Вавілон Кристал 4 дюйма/4 рівні </x:v>
      </x:c>
      <x:c r="D229" s="19" t="str">
        <x:v>Сторінка існує</x:v>
      </x:c>
      <x:c r="E229" s="19" t="n">
        <x:v>200</x:v>
      </x:c>
      <x:c r="F229" s="19" t="str">
        <x:v>https://hmel-master.com/ua/p2569419908-rivni-sklyana-flejta.html</x:v>
      </x:c>
      <x:c r="G229" s="19" t="str">
        <x:v>2026-09-22 11:31:39</x:v>
      </x:c>
      <x:c r="H229" s="19" t="str">
        <x:v>4"/4 рівні Скляна "флейта" Вавілон Кристал</x:v>
      </x:c>
    </x:row>
    <x:row r="230" ht="44" customHeight="1">
      <x:c r="A230" s="17" t="str">
        <x:v>https://hmel-master.com/p2932441070-60l-firmennyj-peregonnyj.html</x:v>
      </x:c>
      <x:c r="B230" s="32" t="str">
        <x:v>30616789-4</x:v>
      </x:c>
      <x:c r="C230" s="19" t="str">
        <x:v>SKU не знайдено в Пролітех</x:v>
      </x:c>
      <x:c r="D230" s="19" t="str">
        <x:v>URL не існує</x:v>
      </x:c>
      <x:c r="E230" s="19" t="n">
        <x:v>404</x:v>
      </x:c>
      <x:c r="F230" s="19" t="str">
        <x:v>https://hmel-master.com/ua/p2932441070-60l-firmennyj-peregonnyj.html</x:v>
      </x:c>
      <x:c r="G230" s="19" t="str">
        <x:v>2026-09-22 11:31:42</x:v>
      </x:c>
      <x:c r="H230" s="19" t="str"/>
    </x:row>
    <x:row r="231" ht="44" customHeight="1">
      <x:c r="A231" s="17" t="str">
        <x:v>https://hmel-master.com/p2932380798-40l4-firmennyj-peregonnyj.html</x:v>
      </x:c>
      <x:c r="B231" s="32" t="str">
        <x:v>MAG40M-4Т</x:v>
      </x:c>
      <x:c r="C231" s="19" t="str">
        <x:v>SKU не знайдено в Пролітех</x:v>
      </x:c>
      <x:c r="D231" s="19" t="str">
        <x:v>URL не існує</x:v>
      </x:c>
      <x:c r="E231" s="19" t="n">
        <x:v>404</x:v>
      </x:c>
      <x:c r="F231" s="19" t="str">
        <x:v>https://hmel-master.com/ua/p2932380798-40l4-firmennyj-peregonnyj.html</x:v>
      </x:c>
      <x:c r="G231" s="19" t="str">
        <x:v>2026-09-22 11:31:43</x:v>
      </x:c>
      <x:c r="H231" s="19" t="str"/>
    </x:row>
    <x:row r="232" ht="44" customHeight="1">
      <x:c r="A232" s="17" t="str">
        <x:v>https://hmel-master.com/p2932441071-60l3-firmennyj-peregonnyj.html</x:v>
      </x:c>
      <x:c r="B232" s="32" t="str">
        <x:v>30616789-5</x:v>
      </x:c>
      <x:c r="C232" s="19" t="str">
        <x:v>SKU не знайдено в Пролітех</x:v>
      </x:c>
      <x:c r="D232" s="19" t="str">
        <x:v>URL не існує</x:v>
      </x:c>
      <x:c r="E232" s="19" t="n">
        <x:v>404</x:v>
      </x:c>
      <x:c r="F232" s="19" t="str">
        <x:v>https://hmel-master.com/ua/p2932441071-60l3-firmennyj-peregonnyj.html</x:v>
      </x:c>
      <x:c r="G232" s="19" t="str">
        <x:v>2026-09-22 11:31:42</x:v>
      </x:c>
      <x:c r="H232" s="19" t="str"/>
    </x:row>
    <x:row r="233" ht="44" customHeight="1">
      <x:c r="A233" s="17" t="str">
        <x:v>https://hmel-master.com/p2932441396-60l4-firmennyj-peregonnyj.html</x:v>
      </x:c>
      <x:c r="B233" s="32" t="str">
        <x:v>30616789-6</x:v>
      </x:c>
      <x:c r="C233" s="19" t="str">
        <x:v>SKU не знайдено в Пролітех</x:v>
      </x:c>
      <x:c r="D233" s="19" t="str">
        <x:v>URL не існує</x:v>
      </x:c>
      <x:c r="E233" s="19" t="n">
        <x:v>404</x:v>
      </x:c>
      <x:c r="F233" s="19" t="str">
        <x:v>https://hmel-master.com/ua/p2932441396-60l4-firmennyj-peregonnyj.html</x:v>
      </x:c>
      <x:c r="G233" s="19" t="str">
        <x:v>2026-09-22 11:31:42</x:v>
      </x:c>
      <x:c r="H233" s="19" t="str"/>
    </x:row>
    <x:row r="234" ht="44" customHeight="1">
      <x:c r="A234" s="17" t="str">
        <x:v>https://hmel-master.com/p2247812642-flanets-klampovij-privarnij.html</x:v>
      </x:c>
      <x:c r="B234" s="32" t="str">
        <x:v>flan-2</x:v>
      </x:c>
      <x:c r="C234" s="19" t="str">
        <x:v>Фланець кламповий приварний (короткий) 2 дюйма </x:v>
      </x:c>
      <x:c r="D234" s="19" t="str">
        <x:v>Сторінка існує</x:v>
      </x:c>
      <x:c r="E234" s="19" t="n">
        <x:v>200</x:v>
      </x:c>
      <x:c r="F234" s="19" t="str">
        <x:v>https://hmel-master.com/ua/p2247812642-flanets-klampovij-privarnij.html</x:v>
      </x:c>
      <x:c r="G234" s="19" t="str">
        <x:v>2026-09-22 11:31:40</x:v>
      </x:c>
      <x:c r="H234" s="19" t="str">
        <x:v>2" Фланець кламповий приварний (короткий)</x:v>
      </x:c>
    </x:row>
    <x:row r="235" ht="44" customHeight="1">
      <x:c r="A235" s="17" t="str">
        <x:v>https://hmel-master.com/p2247812644-flanets-klampovij-privarnij.html</x:v>
      </x:c>
      <x:c r="B235" s="32" t="str">
        <x:v>flan-4</x:v>
      </x:c>
      <x:c r="C235" s="19" t="str">
        <x:v>Фланець кламповий приварний (короткий) 4 дюйма </x:v>
      </x:c>
      <x:c r="D235" s="19" t="str">
        <x:v>Сторінка існує</x:v>
      </x:c>
      <x:c r="E235" s="19" t="n">
        <x:v>200</x:v>
      </x:c>
      <x:c r="F235" s="19" t="str">
        <x:v>https://hmel-master.com/ua/p2247812644-flanets-klampovij-privarnij.html</x:v>
      </x:c>
      <x:c r="G235" s="19" t="str">
        <x:v>2026-09-22 11:31:41</x:v>
      </x:c>
      <x:c r="H235" s="19" t="str">
        <x:v>4" Фланець кламповий приварний (короткий)</x:v>
      </x:c>
    </x:row>
    <x:row r="236" ht="44" customHeight="1">
      <x:c r="A236" s="17" t="str">
        <x:v>https://hmel-master.com/p2247812643-flanets-klampovij-privarnij.html</x:v>
      </x:c>
      <x:c r="B236" s="32" t="str">
        <x:v>flan-3</x:v>
      </x:c>
      <x:c r="C236" s="19" t="str">
        <x:v>Фланець кламповий приварний (короткий) 3 дюйма</x:v>
      </x:c>
      <x:c r="D236" s="19" t="str">
        <x:v>Сторінка існує</x:v>
      </x:c>
      <x:c r="E236" s="19" t="n">
        <x:v>200</x:v>
      </x:c>
      <x:c r="F236" s="19" t="str">
        <x:v>https://hmel-master.com/ua/p2247812643-flanets-klampovij-privarnij.html</x:v>
      </x:c>
      <x:c r="G236" s="19" t="str">
        <x:v>2026-09-22 11:31:41</x:v>
      </x:c>
      <x:c r="H236" s="19" t="str">
        <x:v>3" Фланець кламповий приварний (короткий)</x:v>
      </x:c>
    </x:row>
    <x:row r="237" ht="44" customHeight="1">
      <x:c r="A237" s="17" t="str">
        <x:v>https://hmel-master.com/p2569419902-450sm-tsarga-nerzhavijka.html</x:v>
      </x:c>
      <x:c r="B237" s="32" t="str">
        <x:v>23175927/32306748</x:v>
      </x:c>
      <x:c r="C237" s="19" t="str">
        <x:v>Царга 4 дюйма/50см  нержавійка (з ніпелем)</x:v>
      </x:c>
      <x:c r="D237" s="19" t="str">
        <x:v>Сторінка існує</x:v>
      </x:c>
      <x:c r="E237" s="19" t="n">
        <x:v>200</x:v>
      </x:c>
      <x:c r="F237" s="19" t="str">
        <x:v>https://hmel-master.com/ua/p2569419902-450sm-tsarga-nerzhavijka.html</x:v>
      </x:c>
      <x:c r="G237" s="19" t="str">
        <x:v>2026-09-22 11:31:42</x:v>
      </x:c>
      <x:c r="H237" s="19" t="str">
        <x:v>4"/50см Царга нержавійка (з ніпелем)</x:v>
      </x:c>
    </x:row>
    <x:row r="238" ht="44" customHeight="1">
      <x:c r="A238" s="17" t="str">
        <x:v>https://hmel-master.com/p2569420018-neoprenovij-uteplyuvach-dlya.html</x:v>
      </x:c>
      <x:c r="B238" s="32" t="str">
        <x:v>MAG1029-2</x:v>
      </x:c>
      <x:c r="C238" s="19" t="str">
        <x:v>Царга 3 дюйма Неопреновий утеплювач для царги</x:v>
      </x:c>
      <x:c r="D238" s="19" t="str">
        <x:v>Сторінка існує</x:v>
      </x:c>
      <x:c r="E238" s="19" t="n">
        <x:v>200</x:v>
      </x:c>
      <x:c r="F238" s="19" t="str">
        <x:v>https://hmel-master.com/ua/p2569420018-neoprenovij-uteplyuvach-dlya.html</x:v>
      </x:c>
      <x:c r="G238" s="19" t="str">
        <x:v>2026-09-22 11:31:42</x:v>
      </x:c>
      <x:c r="H238" s="19" t="str">
        <x:v>3" Неопреновий утеплювач для царги</x:v>
      </x:c>
    </x:row>
    <x:row r="239" ht="44" customHeight="1">
      <x:c r="A239" s="17" t="str">
        <x:v>https://hmel-master.com/p1639783172-450sm-tsarga-nerzhavijka.html</x:v>
      </x:c>
      <x:c r="B239" s="32" t="str">
        <x:v>23175927/59876557</x:v>
      </x:c>
      <x:c r="C239" s="19" t="str">
        <x:v>Царга 4 дюйма/50см  нержавійка</x:v>
      </x:c>
      <x:c r="D239" s="19" t="str">
        <x:v>Сторінка існує</x:v>
      </x:c>
      <x:c r="E239" s="19" t="n">
        <x:v>200</x:v>
      </x:c>
      <x:c r="F239" s="19" t="str">
        <x:v>https://hmel-master.com/ua/p1639783172-450sm-tsarga-nerzhavijka.html</x:v>
      </x:c>
      <x:c r="G239" s="19" t="str">
        <x:v>2026-09-22 11:31:42</x:v>
      </x:c>
      <x:c r="H239" s="19" t="str">
        <x:v>4"/50см Царга нержавійка</x:v>
      </x:c>
    </x:row>
    <x:row r="240" ht="44" customHeight="1">
      <x:c r="A240" s="17" t="str">
        <x:v>https://hmel-master.com/p1658834668-350sm-tsarga-nerzhavijka.html</x:v>
      </x:c>
      <x:c r="B240" s="32" t="str">
        <x:v>70586477-7</x:v>
      </x:c>
      <x:c r="C240" s="19" t="str">
        <x:v>Царга 3 дюйма/50см  нержавійка</x:v>
      </x:c>
      <x:c r="D240" s="19" t="str">
        <x:v>Сторінка існує</x:v>
      </x:c>
      <x:c r="E240" s="19" t="n">
        <x:v>200</x:v>
      </x:c>
      <x:c r="F240" s="19" t="str">
        <x:v>https://hmel-master.com/ua/p1658834668-350sm-tsarga-nerzhavijka.html</x:v>
      </x:c>
      <x:c r="G240" s="19" t="str">
        <x:v>2026-09-22 11:31:43</x:v>
      </x:c>
      <x:c r="H240" s="19" t="str">
        <x:v>3"/50см Царга нержавійка</x:v>
      </x:c>
    </x:row>
    <x:row r="241" ht="44" customHeight="1">
      <x:c r="A241" s="17" t="str">
        <x:v>https://hmel-master.com/p2569420003-350sm-tsarga-nerzhavijka.html</x:v>
      </x:c>
      <x:c r="B241" s="32" t="str">
        <x:v>70586477-9</x:v>
      </x:c>
      <x:c r="C241" s="19" t="str">
        <x:v>Царга 3 дюйма/50см  нержавійка (з ніпелем)</x:v>
      </x:c>
      <x:c r="D241" s="19" t="str">
        <x:v>Сторінка існує</x:v>
      </x:c>
      <x:c r="E241" s="19" t="n">
        <x:v>200</x:v>
      </x:c>
      <x:c r="F241" s="19" t="str">
        <x:v>https://hmel-master.com/ua/p2569420003-350sm-tsarga-nerzhavijka.html</x:v>
      </x:c>
      <x:c r="G241" s="19" t="str">
        <x:v>2026-09-22 11:31:43</x:v>
      </x:c>
      <x:c r="H241" s="19" t="str">
        <x:v>3"/50см Царга нержавійка (з ніпелем)</x:v>
      </x:c>
    </x:row>
    <x:row r="242" ht="44" customHeight="1">
      <x:c r="A242" s="17" t="str">
        <x:v>https://hmel-master.com/p2567478847-50l-konusnyj-fermenter.html</x:v>
      </x:c>
      <x:c r="B242" s="32" t="str">
        <x:v>ЦКТ-50</x:v>
      </x:c>
      <x:c r="C242" s="19" t="str">
        <x:v>ЦКТ 50 літрів</x:v>
      </x:c>
      <x:c r="D242" s="19" t="str">
        <x:v>Сторінка існує</x:v>
      </x:c>
      <x:c r="E242" s="19" t="n">
        <x:v>200</x:v>
      </x:c>
      <x:c r="F242" s="19" t="str">
        <x:v>https://hmel-master.com/ua/p2567478847-50l-konusnyj-fermenter.html</x:v>
      </x:c>
      <x:c r="G242" s="19" t="str">
        <x:v>2026-09-22 11:31:44</x:v>
      </x:c>
      <x:c r="H242" s="19" t="str">
        <x:v>50л Конусний ферментер (ЦКТ)</x:v>
      </x:c>
    </x:row>
    <x:row r="243" ht="44" customHeight="1">
      <x:c r="A243" s="17" t="str">
        <x:v>https://hmel-master.com/p2566526562-neoprenovyj-zhaket-uteplitel.html</x:v>
      </x:c>
      <x:c r="B243" s="32" t="str">
        <x:v>Neo125</x:v>
      </x:c>
      <x:c r="C243" s="19" t="str">
        <x:v>Неопреновий утеплювач для куба 125 літрів</x:v>
      </x:c>
      <x:c r="D243" s="19" t="str">
        <x:v>URL не існує</x:v>
      </x:c>
      <x:c r="E243" s="19" t="n">
        <x:v>404</x:v>
      </x:c>
      <x:c r="F243" s="19" t="str">
        <x:v>https://hmel-master.com/ua/p2566526562-neoprenovyj-zhaket-uteplitel.html</x:v>
      </x:c>
      <x:c r="G243" s="19" t="str">
        <x:v>2026-09-22 11:31:45</x:v>
      </x:c>
      <x:c r="H243" s="19" t="str"/>
    </x:row>
    <x:row r="244" ht="44" customHeight="1">
      <x:c r="A244" s="17" t="str">
        <x:v>https://hmel-master.com/p2335906162-14l2-peregonnyj-kub.html</x:v>
      </x:c>
      <x:c r="B244" s="32" t="str">
        <x:v>Mag-S14-1</x:v>
      </x:c>
      <x:c r="C244" s="19" t="str">
        <x:v>SKU не знайдено в Пролітех</x:v>
      </x:c>
      <x:c r="D244" s="19" t="str">
        <x:v>URL не існує</x:v>
      </x:c>
      <x:c r="E244" s="19" t="n">
        <x:v>404</x:v>
      </x:c>
      <x:c r="F244" s="19" t="str">
        <x:v>https://hmel-master.com/ua/p2335906162-14l2-peregonnyj-kub.html</x:v>
      </x:c>
      <x:c r="G244" s="19" t="str">
        <x:v>2026-09-22 11:31:45</x:v>
      </x:c>
      <x:c r="H244" s="19" t="str"/>
    </x:row>
    <x:row r="245" ht="44" customHeight="1">
      <x:c r="A245" s="17" t="str">
        <x:v>https://hmel-master.com/p2566483400-neoprenovij-uteplyuvach-dlya.html</x:v>
      </x:c>
      <x:c r="B245" s="32" t="str">
        <x:v>MAG1029-1</x:v>
      </x:c>
      <x:c r="C245" s="19" t="str">
        <x:v>Неопреновий утеплювач для царги</x:v>
      </x:c>
      <x:c r="D245" s="19" t="str">
        <x:v>Сторінка існує</x:v>
      </x:c>
      <x:c r="E245" s="19" t="n">
        <x:v>200</x:v>
      </x:c>
      <x:c r="F245" s="19" t="str">
        <x:v>https://hmel-master.com/ua/p2566483400-neoprenovij-uteplyuvach-dlya.html</x:v>
      </x:c>
      <x:c r="G245" s="19" t="str">
        <x:v>2026-09-22 11:31:44</x:v>
      </x:c>
      <x:c r="H245" s="19" t="str">
        <x:v>Неопреновий утеплювач для царги</x:v>
      </x:c>
    </x:row>
    <x:row r="246" ht="44" customHeight="1">
      <x:c r="A246" s="17" t="str">
        <x:v>https://hmel-master.com/p2569420019-neoprenovij-uteplyuvach-dlya.html</x:v>
      </x:c>
      <x:c r="B246" s="32" t="str">
        <x:v>MAG1029-3</x:v>
      </x:c>
      <x:c r="C246" s="19" t="str">
        <x:v>Неопреновий утеплювач для царги 4 дюйми</x:v>
      </x:c>
      <x:c r="D246" s="19" t="str">
        <x:v>Сторінка існує</x:v>
      </x:c>
      <x:c r="E246" s="19" t="n">
        <x:v>200</x:v>
      </x:c>
      <x:c r="F246" s="19" t="str">
        <x:v>https://hmel-master.com/ua/p2569420019-neoprenovij-uteplyuvach-dlya.html</x:v>
      </x:c>
      <x:c r="G246" s="19" t="str">
        <x:v>2026-09-22 11:31:44</x:v>
      </x:c>
      <x:c r="H246" s="19" t="str">
        <x:v>4" Неопреновий утеплювач для царги</x:v>
      </x:c>
    </x:row>
    <x:row r="247" ht="44" customHeight="1">
      <x:c r="A247" s="17" t="str">
        <x:v>https://hmel-master.com/p2591380551-pioneer-2025-bez.html</x:v>
      </x:c>
      <x:c r="B247" s="32" t="str">
        <x:v>pioneer</x:v>
      </x:c>
      <x:c r="C247" s="19" t="str">
        <x:v>Бражна колона Pioneer 2025 без куба 2" </x:v>
      </x:c>
      <x:c r="D247" s="19" t="str">
        <x:v>Сторінка існує</x:v>
      </x:c>
      <x:c r="E247" s="19" t="n">
        <x:v>200</x:v>
      </x:c>
      <x:c r="F247" s="19" t="str">
        <x:v>https://hmel-master.com/ua/p2591380551-pioneer-2025-bez.html</x:v>
      </x:c>
      <x:c r="G247" s="19" t="str">
        <x:v>2026-09-22 11:31:44</x:v>
      </x:c>
      <x:c r="H247" s="19" t="str">
        <x:v>БК Pioneer 2025 (без куба)</x:v>
      </x:c>
    </x:row>
    <x:row r="248" ht="44" customHeight="1">
      <x:c r="A248" s="17" t="str">
        <x:v>https://hmel-master.com/p2602182195-sistema-tsirkulyatsii-ohlazhdeniya.html</x:v>
      </x:c>
      <x:c r="B248" s="32" t="str">
        <x:v>beer0-40</x:v>
      </x:c>
      <x:c r="C248" s="19" t="str">
        <x:v>Система циркуляції та охолодження для пивоварні 40л без насосу</x:v>
      </x:c>
      <x:c r="D248" s="19" t="str">
        <x:v>Сторінка існує</x:v>
      </x:c>
      <x:c r="E248" s="19" t="n">
        <x:v>200</x:v>
      </x:c>
      <x:c r="F248" s="19" t="str">
        <x:v>https://hmel-master.com/ua/p2602182195-sistema-tsirkulyatsii-ohlazhdeniya.html</x:v>
      </x:c>
      <x:c r="G248" s="19" t="str">
        <x:v>2026-09-22 11:31:45</x:v>
      </x:c>
      <x:c r="H248" s="19" t="str">
        <x:v>Система циркуляції та охолодження (навісне обладнання) для пивоварні (без насосу)</x:v>
      </x:c>
    </x:row>
    <x:row r="249" ht="44" customHeight="1">
      <x:c r="A249" s="17" t="str">
        <x:v>https://hmel-master.com/p2602182196-sistema-tsirkulyatsii-ohlazhdeniya.html</x:v>
      </x:c>
      <x:c r="B249" s="32" t="str">
        <x:v>beer0-60</x:v>
      </x:c>
      <x:c r="C249" s="19" t="str">
        <x:v>Система циркуляції та охолодження для пивоварні 60л без насосу</x:v>
      </x:c>
      <x:c r="D249" s="19" t="str">
        <x:v>Сторінка існує</x:v>
      </x:c>
      <x:c r="E249" s="19" t="n">
        <x:v>200</x:v>
      </x:c>
      <x:c r="F249" s="19" t="str">
        <x:v>https://hmel-master.com/ua/p2602182196-sistema-tsirkulyatsii-ohlazhdeniya.html</x:v>
      </x:c>
      <x:c r="G249" s="19" t="str">
        <x:v>2026-09-22 11:31:45</x:v>
      </x:c>
      <x:c r="H249" s="19" t="str">
        <x:v>Система циркуляції та охолодження (навісне обладнання) для пивоварні (без насосу)</x:v>
      </x:c>
    </x:row>
    <x:row r="250" ht="44" customHeight="1">
      <x:c r="A250" s="17" t="str">
        <x:v>https://hmel-master.com/p2602191134-sistema-tsirkulyatsii-ohlazhdeniya.html</x:v>
      </x:c>
      <x:c r="B250" s="32" t="str">
        <x:v>beer1-40</x:v>
      </x:c>
      <x:c r="C250" s="19" t="str">
        <x:v>Система циркуляції та охолодження для пивоварні 40л з насосом</x:v>
      </x:c>
      <x:c r="D250" s="19" t="str">
        <x:v>Сторінка існує</x:v>
      </x:c>
      <x:c r="E250" s="19" t="n">
        <x:v>200</x:v>
      </x:c>
      <x:c r="F250" s="19" t="str">
        <x:v>https://hmel-master.com/ua/p2602191134-sistema-tsirkulyatsii-ohlazhdeniya.html</x:v>
      </x:c>
      <x:c r="G250" s="19" t="str">
        <x:v>2026-09-22 11:31:45</x:v>
      </x:c>
      <x:c r="H250" s="19" t="str">
        <x:v>Система циркуляції та охолодження (навісне обладнання) для пивоварні (з насосом)</x:v>
      </x:c>
    </x:row>
    <x:row r="251" ht="44" customHeight="1">
      <x:c r="A251" s="17" t="str">
        <x:v>https://hmel-master.com/p2602191135-sistema-tsirkulyatsii-ohlazhdeniya.html</x:v>
      </x:c>
      <x:c r="B251" s="32" t="str">
        <x:v>beer1-60</x:v>
      </x:c>
      <x:c r="C251" s="19" t="str">
        <x:v>Система циркуляції та охолодження для пивоварні 60л з насосом</x:v>
      </x:c>
      <x:c r="D251" s="19" t="str">
        <x:v>Сторінка існує</x:v>
      </x:c>
      <x:c r="E251" s="19" t="n">
        <x:v>200</x:v>
      </x:c>
      <x:c r="F251" s="19" t="str">
        <x:v>https://hmel-master.com/ua/p2602191135-sistema-tsirkulyatsii-ohlazhdeniya.html</x:v>
      </x:c>
      <x:c r="G251" s="19" t="str">
        <x:v>2026-09-22 11:31:46</x:v>
      </x:c>
      <x:c r="H251" s="19" t="str">
        <x:v>Система циркуляції та охолодження (навісне обладнання) для пивоварні (з насосом)</x:v>
      </x:c>
    </x:row>
    <x:row r="252" ht="44" customHeight="1">
      <x:c r="A252" s="17" t="str">
        <x:v>https://hmel-master.com/p2602207484-60l-domashnyaya-pivovarnya.html</x:v>
      </x:c>
      <x:c r="B252" s="32" t="str">
        <x:v>homebrew60</x:v>
      </x:c>
      <x:c r="C252" s="19" t="str">
        <x:v>Домашня пивоварня MagnumStill 60л </x:v>
      </x:c>
      <x:c r="D252" s="19" t="str">
        <x:v>Сторінка існує</x:v>
      </x:c>
      <x:c r="E252" s="19" t="n">
        <x:v>200</x:v>
      </x:c>
      <x:c r="F252" s="19" t="str">
        <x:v>https://hmel-master.com/ua/p2602207484-60l-domashnyaya-pivovarnya.html</x:v>
      </x:c>
      <x:c r="G252" s="19" t="str">
        <x:v>2026-09-22 11:31:45</x:v>
      </x:c>
      <x:c r="H252" s="19" t="str">
        <x:v>60л Домашня пивоварня MagnumStill</x:v>
      </x:c>
    </x:row>
    <x:row r="253" ht="44" customHeight="1">
      <x:c r="A253" s="17" t="str">
        <x:v>https://hmel-master.com/p2603774906-universalnyj-uzel-otbora.html</x:v>
      </x:c>
      <x:c r="B253" s="32" t="str">
        <x:v>pioneer-0</x:v>
      </x:c>
      <x:c r="C253" s="19" t="str">
        <x:v>Універсальний вузол відбору 2 дюйми Голова БК Pioneer 2025</x:v>
      </x:c>
      <x:c r="D253" s="19" t="str">
        <x:v>Сторінка існує</x:v>
      </x:c>
      <x:c r="E253" s="19" t="n">
        <x:v>200</x:v>
      </x:c>
      <x:c r="F253" s="19" t="str">
        <x:v>https://hmel-master.com/ua/p2603774906-universalnyj-uzel-otbora.html</x:v>
      </x:c>
      <x:c r="G253" s="19" t="str">
        <x:v>2026-09-22 11:31:47</x:v>
      </x:c>
      <x:c r="H253" s="19" t="str">
        <x:v>2" Універсальний вузол відбору "Голова" БК Pioneer 2025</x:v>
      </x:c>
    </x:row>
    <x:row r="254" ht="44" customHeight="1">
      <x:c r="A254" s="17" t="str">
        <x:v>https://hmel-master.com/p2901557476-sistema-vakuumnoyi-filtratsiyi.html</x:v>
      </x:c>
      <x:c r="B254" s="32" t="str">
        <x:v>vak-filter</x:v>
      </x:c>
      <x:c r="C254" s="19" t="str">
        <x:v>Вакуумний фільтр для настоянок</x:v>
      </x:c>
      <x:c r="D254" s="19" t="str">
        <x:v>Сторінка існує</x:v>
      </x:c>
      <x:c r="E254" s="19" t="n">
        <x:v>200</x:v>
      </x:c>
      <x:c r="F254" s="19" t="str">
        <x:v>https://hmel-master.com/ua/p2901557476-sistema-vakuumnoyi-filtratsiyi.html</x:v>
      </x:c>
      <x:c r="G254" s="19" t="str">
        <x:v>2026-09-22 11:31:46</x:v>
      </x:c>
      <x:c r="H254" s="19" t="str">
        <x:v>Система вакуумної фільтрації настоянок (вакуумний фільтр)</x:v>
      </x:c>
    </x:row>
    <x:row r="255" ht="44" customHeight="1">
      <x:c r="A255" s="17" t="str">
        <x:v>https://hmel-master.com/p2964219288-vakuumnaya-kryshka-dlya.html</x:v>
      </x:c>
      <x:c r="B255" s="32" t="str">
        <x:v>vak-kr-1</x:v>
      </x:c>
      <x:c r="C255" s="19" t="str">
        <x:v>Вакуумна кришка для настоювання, базовий комплект</x:v>
      </x:c>
      <x:c r="D255" s="19" t="str">
        <x:v>Сторінка існує</x:v>
      </x:c>
      <x:c r="E255" s="19" t="n">
        <x:v>200</x:v>
      </x:c>
      <x:c r="F255" s="19" t="str">
        <x:v>https://hmel-master.com/ua/p2964219288-vakuumnaya-kryshka-dlya.html</x:v>
      </x:c>
      <x:c r="G255" s="19" t="str">
        <x:v>2026-09-22 11:31:46</x:v>
      </x:c>
      <x:c r="H255" s="19" t="str">
        <x:v>Вакуумна кришка для настоювання</x:v>
      </x:c>
    </x:row>
    <x:row r="256" ht="44" customHeight="1">
      <x:c r="A256" s="19" t="str">
        <x:v>https://hmel-master.com/p2964219289-vakuumnaya-kryshka-dlya.html</x:v>
      </x:c>
      <x:c r="B256" s="33" t="str">
        <x:v>vak-kr-2</x:v>
      </x:c>
      <x:c r="C256" s="19" t="str">
        <x:v>Вакуумна кришка для настоювання, повний комплект</x:v>
      </x:c>
      <x:c r="D256" s="19" t="str">
        <x:v>Сторінка існує</x:v>
      </x:c>
      <x:c r="E256" s="19" t="n">
        <x:v>200</x:v>
      </x:c>
      <x:c r="F256" s="19" t="str">
        <x:v>https://hmel-master.com/ua/p2964219289-vakuumnaya-kryshka-dlya.html</x:v>
      </x:c>
      <x:c r="G256" s="19" t="str">
        <x:v>2026-09-22 11:31:46</x:v>
      </x:c>
      <x:c r="H256" s="19" t="str">
        <x:v>Вакуумна кришка для настоювання</x:v>
      </x:c>
    </x:row>
    <x:row r="257" ht="44" customHeight="1">
      <x:c r="A257" s="19" t="str">
        <x:v>https://hmel-master.com/p1618304195-papuga-pidvisnij.html</x:v>
      </x:c>
      <x:c r="B257" s="33" t="str">
        <x:v>35547492</x:v>
      </x:c>
      <x:c r="C257" s="19" t="str">
        <x:v>"Папуга" підвісний для безперервного контролю міцності</x:v>
      </x:c>
      <x:c r="D257" s="19" t="str">
        <x:v>Сторінка існує</x:v>
      </x:c>
      <x:c r="E257" s="19" t="n">
        <x:v>200</x:v>
      </x:c>
      <x:c r="F257" s="19" t="str">
        <x:v>https://hmel-master.com/ua/p1618304195-papuga-pidvisnij.html</x:v>
      </x:c>
      <x:c r="G257" s="19" t="str">
        <x:v>2026-09-22 11:31:46</x:v>
      </x:c>
      <x:c r="H257" s="19" t="str">
        <x:v>"Папуга" підвісний</x:v>
      </x:c>
    </x:row>
    <x:row r="258" ht="44" customHeight="1">
      <x:c r="A258" s="19" t="str">
        <x:v>https://hmel-master.com/p2377523147-papuga-pidvisnij-pid.html</x:v>
      </x:c>
      <x:c r="B258" s="33" t="str">
        <x:v>35023609</x:v>
      </x:c>
      <x:c r="C258" s="19" t="str">
        <x:v>"Папуга" підвісний під термометр для контролю міцності</x:v>
      </x:c>
      <x:c r="D258" s="19" t="str">
        <x:v>Сторінка існує</x:v>
      </x:c>
      <x:c r="E258" s="19" t="n">
        <x:v>200</x:v>
      </x:c>
      <x:c r="F258" s="19" t="str">
        <x:v>https://hmel-master.com/ua/p2377523147-papuga-pidvisnij-pid.html</x:v>
      </x:c>
      <x:c r="G258" s="19" t="str">
        <x:v>2026-09-22 11:31:46</x:v>
      </x:c>
      <x:c r="H258" s="19" t="str">
        <x:v>"Папуга" підвісний (під термометр)</x:v>
      </x:c>
    </x:row>
    <x:row r="259" ht="44" customHeight="1">
      <x:c r="A259" s="19" t="str">
        <x:v>https://hmel-master.com/p2377523148-papuga-nastilnij-pid.html</x:v>
      </x:c>
      <x:c r="B259" s="33" t="str">
        <x:v>49492255</x:v>
      </x:c>
      <x:c r="C259" s="19" t="str">
        <x:v>"Папуга" настільний під термометр для контролю міцності</x:v>
      </x:c>
      <x:c r="D259" s="19" t="str">
        <x:v>Сторінка існує</x:v>
      </x:c>
      <x:c r="E259" s="19" t="n">
        <x:v>200</x:v>
      </x:c>
      <x:c r="F259" s="19" t="str">
        <x:v>https://hmel-master.com/ua/p2377523148-papuga-nastilnij-pid.html</x:v>
      </x:c>
      <x:c r="G259" s="19" t="str">
        <x:v>2026-09-22 11:31:47</x:v>
      </x:c>
      <x:c r="H259" s="19" t="str">
        <x:v>"Папуга" настільний (під термометр)</x:v>
      </x:c>
    </x:row>
    <x:row r="260" ht="44" customHeight="1">
      <x:c r="A260" s="19" t="str">
        <x:v>https://hmel-master.com/p2163924732-bagatotrubna-multiplivkova-tsarga.html</x:v>
      </x:c>
      <x:c r="B260" s="33" t="str">
        <x:v>17490465</x:v>
      </x:c>
      <x:c r="C260" s="19" t="str">
        <x:v>Багатотрубна мультиплівкова царга 2" подовжена</x:v>
      </x:c>
      <x:c r="D260" s="19" t="str">
        <x:v>Сторінка існує</x:v>
      </x:c>
      <x:c r="E260" s="19" t="n">
        <x:v>200</x:v>
      </x:c>
      <x:c r="F260" s="19" t="str">
        <x:v>https://hmel-master.com/ua/p2163924732-bagatotrubna-multiplivkova-tsarga.html</x:v>
      </x:c>
      <x:c r="G260" s="19" t="str">
        <x:v>2026-09-22 11:31:47</x:v>
      </x:c>
      <x:c r="H260" s="19" t="str">
        <x:v>2" Багатотрубна мультиплівкова царга (подовжена)</x:v>
      </x:c>
    </x:row>
    <x:row r="261" ht="44" customHeight="1">
      <x:c r="A261" s="19" t="str">
        <x:v>https://hmel-master.com/p2179541831-bagatotrubna-multiplivkova-tsarga.html</x:v>
      </x:c>
      <x:c r="B261" s="33" t="str">
        <x:v>33522111</x:v>
      </x:c>
      <x:c r="C261" s="19" t="str">
        <x:v>Багатотрубна мультиплівкова царга 3" подовжена</x:v>
      </x:c>
      <x:c r="D261" s="19" t="str">
        <x:v>Сторінка існує</x:v>
      </x:c>
      <x:c r="E261" s="19" t="n">
        <x:v>200</x:v>
      </x:c>
      <x:c r="F261" s="19" t="str">
        <x:v>https://hmel-master.com/ua/p2179541831-bagatotrubna-multiplivkova-tsarga.html</x:v>
      </x:c>
      <x:c r="G261" s="19" t="str">
        <x:v>2026-09-22 11:31:47</x:v>
      </x:c>
      <x:c r="H261" s="19" t="str">
        <x:v>3" Багатотрубна мультиплівкова царга (подовжена)</x:v>
      </x:c>
    </x:row>
    <x:row r="262" ht="44" customHeight="1">
      <x:c r="A262" s="19" t="str">
        <x:v>https://hmel-master.com/p2180826449-bagatotrubna-multiplivkova-tsarga.html</x:v>
      </x:c>
      <x:c r="B262" s="33" t="str">
        <x:v>64490673</x:v>
      </x:c>
      <x:c r="C262" s="19" t="str">
        <x:v>Багатотрубна мультиплівкова царга 4" подовжена</x:v>
      </x:c>
      <x:c r="D262" s="19" t="str">
        <x:v>Сторінка існує</x:v>
      </x:c>
      <x:c r="E262" s="19" t="n">
        <x:v>200</x:v>
      </x:c>
      <x:c r="F262" s="19" t="str">
        <x:v>https://hmel-master.com/ua/p2180826449-bagatotrubna-multiplivkova-tsarga.html</x:v>
      </x:c>
      <x:c r="G262" s="19" t="str">
        <x:v>2026-09-22 11:31:47</x:v>
      </x:c>
      <x:c r="H262" s="19" t="str">
        <x:v>4" Багатотрубна мультиплівкова царга (подовжена)</x:v>
      </x:c>
    </x:row>
    <x:row r="263" ht="44" customHeight="1">
      <x:c r="A263" s="19" t="str">
        <x:v>https://hmel-master.com/p2336824775-trijnik-midnij-pid.html</x:v>
      </x:c>
      <x:c r="B263" s="33" t="str">
        <x:v>92821820</x:v>
      </x:c>
      <x:c r="C263" s="19" t="str">
        <x:v>Трійник мідний під приварку для дистиляційного обладнання</x:v>
      </x:c>
      <x:c r="D263" s="19" t="str">
        <x:v>Сторінка існує</x:v>
      </x:c>
      <x:c r="E263" s="19" t="n">
        <x:v>200</x:v>
      </x:c>
      <x:c r="F263" s="19" t="str">
        <x:v>https://hmel-master.com/ua/p2336824775-trijnik-midnij-pid.html</x:v>
      </x:c>
      <x:c r="G263" s="19" t="str">
        <x:v>2026-09-22 11:31:47</x:v>
      </x:c>
      <x:c r="H263" s="19" t="str">
        <x:v>Трійник мідний під приварку</x:v>
      </x:c>
    </x:row>
    <x:row r="264" ht="44" customHeight="1">
      <x:c r="A264" s="19" t="str">
        <x:v>https://hmel-master.com/p3053426889-130l4-distilyatsionnyj-kompleks.html</x:v>
      </x:c>
      <x:c r="B264" s="33" t="str">
        <x:v>42438332</x:v>
      </x:c>
      <x:c r="C264" s="19" t="str">
        <x:v>Дистиляційний комплекс 130 л 4" мікровинокурня</x:v>
      </x:c>
      <x:c r="D264" s="19" t="str">
        <x:v>Сторінка існує</x:v>
      </x:c>
      <x:c r="E264" s="19" t="n">
        <x:v>200</x:v>
      </x:c>
      <x:c r="F264" s="19" t="str">
        <x:v>https://hmel-master.com/ua/p3053426889-130l4-distilyatsionnyj-kompleks.html</x:v>
      </x:c>
      <x:c r="G264" s="19" t="str">
        <x:v>2026-09-22 11:31:47</x:v>
      </x:c>
      <x:c r="H264" s="19" t="str">
        <x:v>130л/4" Дистиляційний комплекс (мікровинокурня)</x:v>
      </x:c>
    </x:row>
    <x:row r="265" ht="44" customHeight="1">
      <x:c r="A265" s="19" t="str">
        <x:v>https://hmel-master.com/p2084386660-dioptr-gajkovij-pidsvitkoyu.html</x:v>
      </x:c>
      <x:c r="B265" s="33" t="str">
        <x:v>93172184</x:v>
      </x:c>
      <x:c r="C265" s="19" t="str">
        <x:v>Діоптр гайковий 3" з підсвіткою, AISI 304</x:v>
      </x:c>
      <x:c r="D265" s="19" t="str">
        <x:v>Сторінка існує</x:v>
      </x:c>
      <x:c r="E265" s="19" t="n">
        <x:v>200</x:v>
      </x:c>
      <x:c r="F265" s="19" t="str">
        <x:v>https://hmel-master.com/ua/p2084386660-dioptr-gajkovij-pidsvitkoyu.html</x:v>
      </x:c>
      <x:c r="G265" s="19" t="str">
        <x:v>2026-09-22 11:31:47</x:v>
      </x:c>
      <x:c r="H265" s="19" t="str">
        <x:v>3" Діоптр гайковий із підсвіткою</x:v>
      </x:c>
    </x:row>
    <x:row r="266" ht="44" customHeight="1">
      <x:c r="A266" s="19" t="str">
        <x:v>https://hmel-master.com/p2084386661-dioptr-gajkovij-pidsvitkoyu.html</x:v>
      </x:c>
      <x:c r="B266" s="33" t="str">
        <x:v>49059243</x:v>
      </x:c>
      <x:c r="C266" s="19" t="str">
        <x:v>Діоптр гайковий 4" з підсвіткою, AISI 304</x:v>
      </x:c>
      <x:c r="D266" s="19" t="str">
        <x:v>Сторінка існує</x:v>
      </x:c>
      <x:c r="E266" s="19" t="n">
        <x:v>200</x:v>
      </x:c>
      <x:c r="F266" s="19" t="str">
        <x:v>https://hmel-master.com/ua/p2084386661-dioptr-gajkovij-pidsvitkoyu.html</x:v>
      </x:c>
      <x:c r="G266" s="19" t="str">
        <x:v>2026-09-22 11:31:48</x:v>
      </x:c>
      <x:c r="H266" s="19" t="str">
        <x:v>4" Діоптр гайковий із підсвіткою</x:v>
      </x:c>
    </x:row>
    <x:row r="267" ht="44" customHeight="1">
      <x:c r="A267" s="19" t="str">
        <x:v>https://hmel-master.com/p2163924733-miyucha-golovka-nerzhaviyucha.html</x:v>
      </x:c>
      <x:c r="B267" s="33" t="str">
        <x:v>40956803</x:v>
      </x:c>
      <x:c r="C267" s="19" t="str">
        <x:v>Миюча головка стаціонарна 1/2" з нержавіючої сталі AISI 304</x:v>
      </x:c>
      <x:c r="D267" s="19" t="str">
        <x:v>Сторінка існує</x:v>
      </x:c>
      <x:c r="E267" s="19" t="n">
        <x:v>200</x:v>
      </x:c>
      <x:c r="F267" s="19" t="str">
        <x:v>https://hmel-master.com/ua/p2163924733-miyucha-golovka-nerzhaviyucha.html</x:v>
      </x:c>
      <x:c r="G267" s="19" t="str">
        <x:v>2026-09-22 11:31:48</x:v>
      </x:c>
      <x:c r="H267" s="19" t="str">
        <x:v>Миюча головка нержавіюча стаціонарна 1/2" AISI 304</x:v>
      </x:c>
    </x:row>
    <x:row r="268" ht="44" customHeight="1">
      <x:c r="A268" s="19" t="str">
        <x:v>https://hmel-master.com/p2163924734-miyucha-golovka-scho.html</x:v>
      </x:c>
      <x:c r="B268" s="33" t="str">
        <x:v>51535995</x:v>
      </x:c>
      <x:c r="C268" s="19" t="str">
        <x:v>Миюча головка ротаційна 1/2" з нержавіючої сталі AISI 304</x:v>
      </x:c>
      <x:c r="D268" s="19" t="str">
        <x:v>Сторінка існує</x:v>
      </x:c>
      <x:c r="E268" s="19" t="n">
        <x:v>200</x:v>
      </x:c>
      <x:c r="F268" s="19" t="str">
        <x:v>https://hmel-master.com/ua/p2163924734-miyucha-golovka-scho.html</x:v>
      </x:c>
      <x:c r="G268" s="19" t="str">
        <x:v>2026-09-22 11:31:48</x:v>
      </x:c>
      <x:c r="H268" s="19" t="str">
        <x:v>Миюча головка, що обертається 1/2" AISI 304</x:v>
      </x:c>
    </x:row>
    <x:row r="269" ht="44" customHeight="1">
      <x:c r="A269" s="19" t="str">
        <x:v>https://hmel-master.com/p2643802829-viskarnij-zlodij-probovidbirnik.html</x:v>
      </x:c>
      <x:c r="B269" s="33" t="str">
        <x:v>M1055</x:v>
      </x:c>
      <x:c r="C269" s="19" t="str">
        <x:v>Віскарний злодій мідний 520 мм для відбору проб</x:v>
      </x:c>
      <x:c r="D269" s="19" t="str">
        <x:v>Сторінка існує</x:v>
      </x:c>
      <x:c r="E269" s="19" t="n">
        <x:v>200</x:v>
      </x:c>
      <x:c r="F269" s="19" t="str">
        <x:v>https://hmel-master.com/ua/p2643802829-viskarnij-zlodij-probovidbirnik.html</x:v>
      </x:c>
      <x:c r="G269" s="19" t="str">
        <x:v>2026-09-22 11:31:49</x:v>
      </x:c>
      <x:c r="H269" s="19" t="str">
        <x:v>Віскарний злодій (пробовідбірник з міді 520 мм)</x:v>
      </x:c>
    </x:row>
    <x:row r="270" ht="44" customHeight="1">
      <x:c r="A270" s="19" t="str">
        <x:v>https://hmel-master.com/p2863694869-midnij-perehidnik.html</x:v>
      </x:c>
      <x:c r="B270" s="33" t="str">
        <x:v>MID-43</x:v>
      </x:c>
      <x:c r="C270" s="19" t="str">
        <x:v>Перехідник мідний 4" - 3" для дистиляційного обладнання</x:v>
      </x:c>
      <x:c r="D270" s="19" t="str">
        <x:v>Сторінка існує</x:v>
      </x:c>
      <x:c r="E270" s="19" t="n">
        <x:v>200</x:v>
      </x:c>
      <x:c r="F270" s="19" t="str">
        <x:v>https://hmel-master.com/ua/p2863694869-midnij-perehidnik.html</x:v>
      </x:c>
      <x:c r="G270" s="19" t="str">
        <x:v>2026-09-22 11:31:48</x:v>
      </x:c>
      <x:c r="H270" s="19" t="str">
        <x:v>4" - 3" Мідний перехідник</x:v>
      </x:c>
    </x:row>
    <x:row r="271" ht="44" customHeight="1">
      <x:c r="A271" s="19" t="str">
        <x:v>https://hmel-master.com/p2863694871-midnij-perehidnik.html</x:v>
      </x:c>
      <x:c r="B271" s="33" t="str">
        <x:v>MID-32</x:v>
      </x:c>
      <x:c r="C271" s="19" t="str">
        <x:v>Перехідник мідний 3" - 2" для дистиляційного обладнання</x:v>
      </x:c>
      <x:c r="D271" s="19" t="str">
        <x:v>Сторінка існує</x:v>
      </x:c>
      <x:c r="E271" s="19" t="n">
        <x:v>200</x:v>
      </x:c>
      <x:c r="F271" s="19" t="str">
        <x:v>https://hmel-master.com/ua/p2863694871-midnij-perehidnik.html</x:v>
      </x:c>
      <x:c r="G271" s="19" t="str">
        <x:v>2026-09-22 11:31:48</x:v>
      </x:c>
      <x:c r="H271" s="19" t="str">
        <x:v>3" - 2" Мідний перехідник</x:v>
      </x:c>
    </x:row>
    <x:row r="272" ht="44" customHeight="1">
      <x:c r="A272" s="19" t="str">
        <x:v>https://hmel-master.com/p2863694873-midnij-perehidnik.html</x:v>
      </x:c>
      <x:c r="B272" s="33" t="str">
        <x:v>MID-42</x:v>
      </x:c>
      <x:c r="C272" s="19" t="str">
        <x:v>Перехідник мідний 4" - 2" для дистиляційного обладнання</x:v>
      </x:c>
      <x:c r="D272" s="19" t="str">
        <x:v>Сторінка існує</x:v>
      </x:c>
      <x:c r="E272" s="19" t="n">
        <x:v>200</x:v>
      </x:c>
      <x:c r="F272" s="19" t="str">
        <x:v>https://hmel-master.com/ua/p2863694873-midnij-perehidnik.html</x:v>
      </x:c>
      <x:c r="G272" s="19" t="str">
        <x:v>2026-09-22 11:31:49</x:v>
      </x:c>
      <x:c r="H272" s="19" t="str">
        <x:v>4" - 2" Мідний перехідник</x:v>
      </x:c>
    </x:row>
    <x:row r="273" ht="44" customHeight="1">
      <x:c r="A273" s="19" t="str">
        <x:v>https://hmel-master.com/p1832367177-vvarka-kryshku-kuba.html</x:v>
      </x:c>
      <x:c r="B273" s="33" t="str">
        <x:v>19348072</x:v>
      </x:c>
      <x:c r="C273" s="19" t="str">
        <x:v>Вварка діоптра 3" з підсвіткою в кришку перегінного куба</x:v>
      </x:c>
      <x:c r="D273" s="19" t="str">
        <x:v>URL не існує</x:v>
      </x:c>
      <x:c r="E273" s="19" t="n">
        <x:v>404</x:v>
      </x:c>
      <x:c r="F273" s="19" t="str">
        <x:v>https://hmel-master.com/ua/p1832367177-vvarka-kryshku-kuba.html</x:v>
      </x:c>
      <x:c r="G273" s="19" t="str">
        <x:v>2026-09-22 11:31:51</x:v>
      </x:c>
      <x:c r="H273" s="19" t="str"/>
    </x:row>
    <x:row r="274" ht="44" customHeight="1">
      <x:c r="A274" s="19" t="str">
        <x:v>https://hmel-master.com/p2930754421-60l-krishka-nerzhavijka.html</x:v>
      </x:c>
      <x:c r="B274" s="33" t="str">
        <x:v>60л-2"</x:v>
      </x:c>
      <x:c r="C274" s="19" t="str">
        <x:v>Кришка нержавіюча 60 л під кламп 2" для перегінного куба</x:v>
      </x:c>
      <x:c r="D274" s="19" t="str">
        <x:v>URL не існує</x:v>
      </x:c>
      <x:c r="E274" s="19" t="n">
        <x:v>404</x:v>
      </x:c>
      <x:c r="F274" s="19" t="str">
        <x:v>https://hmel-master.com/ua/p2930754421-60l-krishka-nerzhavijka.html</x:v>
      </x:c>
      <x:c r="G274" s="19" t="str">
        <x:v>2026-09-22 11:31:51</x:v>
      </x:c>
      <x:c r="H274" s="19" t="str"/>
    </x:row>
    <x:row r="275" ht="44" customHeight="1">
      <x:c r="A275" s="19" t="str">
        <x:v>https://hmel-master.com/p2930754422-60l3-krishka-nerzhavijka.html</x:v>
      </x:c>
      <x:c r="B275" s="33" t="str">
        <x:v>60л-3"</x:v>
      </x:c>
      <x:c r="C275" s="19" t="str">
        <x:v>Кришка нержавіюча 60 л під кламп 3" для перегінного куба</x:v>
      </x:c>
      <x:c r="D275" s="19" t="str">
        <x:v>URL не існує</x:v>
      </x:c>
      <x:c r="E275" s="19" t="n">
        <x:v>404</x:v>
      </x:c>
      <x:c r="F275" s="19" t="str">
        <x:v>https://hmel-master.com/ua/p2930754422-60l3-krishka-nerzhavijka.html</x:v>
      </x:c>
      <x:c r="G275" s="19" t="str">
        <x:v>2026-09-22 11:31:51</x:v>
      </x:c>
      <x:c r="H275" s="19" t="str"/>
    </x:row>
    <x:row r="276" ht="44" customHeight="1">
      <x:c r="A276" s="19" t="str">
        <x:v>https://hmel-master.com/p2930754423-60l4-krishka-nerzhavijka.html</x:v>
      </x:c>
      <x:c r="B276" s="33" t="str">
        <x:v>60л-4"</x:v>
      </x:c>
      <x:c r="C276" s="19" t="str">
        <x:v>Кришка нержавіюча 60 л під кламп 4" для перегінного куба</x:v>
      </x:c>
      <x:c r="D276" s="19" t="str">
        <x:v>URL не існує</x:v>
      </x:c>
      <x:c r="E276" s="19" t="n">
        <x:v>404</x:v>
      </x:c>
      <x:c r="F276" s="19" t="str">
        <x:v>https://hmel-master.com/ua/p2930754423-60l4-krishka-nerzhavijka.html</x:v>
      </x:c>
      <x:c r="G276" s="19" t="str">
        <x:v>2026-09-22 11:31:51</x:v>
      </x:c>
      <x:c r="H276" s="19" t="str"/>
    </x:row>
    <x:row r="277" ht="44" customHeight="1">
      <x:c r="A277" s="19" t="str">
        <x:v>https://hmel-master.com/p2930754424-85l4-krishka-nerzhavijka.html</x:v>
      </x:c>
      <x:c r="B277" s="33" t="str">
        <x:v>85л/4"</x:v>
      </x:c>
      <x:c r="C277" s="19" t="str">
        <x:v>Кришка нержавіюча 85 л під кламп 4" для перегінного куба</x:v>
      </x:c>
      <x:c r="D277" s="19" t="str">
        <x:v>URL не існує</x:v>
      </x:c>
      <x:c r="E277" s="19" t="n">
        <x:v>404</x:v>
      </x:c>
      <x:c r="F277" s="19" t="str">
        <x:v>https://hmel-master.com/ua/p2930754424-85l4-krishka-nerzhavijka.html</x:v>
      </x:c>
      <x:c r="G277" s="19" t="str">
        <x:v>2026-09-22 11:31:51</x:v>
      </x:c>
      <x:c r="H277" s="19" t="str"/>
    </x:row>
    <x:row r="278" ht="44" customHeight="1">
      <x:c r="A278" s="19" t="str">
        <x:v>https://hmel-master.com/p2930754425-40l-kryshka-nerzhavejka.html</x:v>
      </x:c>
      <x:c r="B278" s="33" t="str">
        <x:v>40л-1</x:v>
      </x:c>
      <x:c r="C278" s="19" t="str">
        <x:v>Кришка нержавіюча 40 л без термометра для перегінного куба</x:v>
      </x:c>
      <x:c r="D278" s="19" t="str">
        <x:v>URL не існує</x:v>
      </x:c>
      <x:c r="E278" s="19" t="n">
        <x:v>404</x:v>
      </x:c>
      <x:c r="F278" s="19" t="str">
        <x:v>https://hmel-master.com/ua/p2930754425-40l-kryshka-nerzhavejka.html</x:v>
      </x:c>
      <x:c r="G278" s="19" t="str">
        <x:v>2026-09-22 11:31:52</x:v>
      </x:c>
      <x:c r="H278" s="19" t="str"/>
    </x:row>
    <x:row r="279" ht="44" customHeight="1">
      <x:c r="A279" s="19" t="str">
        <x:v>https://hmel-master.com/p2930754426-25l-kryshka-nerzhavejka.html</x:v>
      </x:c>
      <x:c r="B279" s="33" t="str">
        <x:v>25л</x:v>
      </x:c>
      <x:c r="C279" s="19" t="str">
        <x:v>Кришка нержавіюча 25 л під кламп 2" для перегінного куба</x:v>
      </x:c>
      <x:c r="D279" s="19" t="str">
        <x:v>URL не існує</x:v>
      </x:c>
      <x:c r="E279" s="19" t="n">
        <x:v>404</x:v>
      </x:c>
      <x:c r="F279" s="19" t="str">
        <x:v>https://hmel-master.com/ua/p2930754426-25l-kryshka-nerzhavejka.html</x:v>
      </x:c>
      <x:c r="G279" s="19" t="str">
        <x:v>2026-09-22 11:31:53</x:v>
      </x:c>
      <x:c r="H279" s="19" t="str"/>
    </x:row>
    <x:row r="280" ht="44" customHeight="1">
      <x:c r="A280" s="19" t="str">
        <x:v>https://hmel-master.com/p2932827050-40l3-kryshka-nerzhavejka.html</x:v>
      </x:c>
      <x:c r="B280" s="33" t="str">
        <x:v>40л-3</x:v>
      </x:c>
      <x:c r="C280" s="19" t="str">
        <x:v>Кришка нержавіюча 40 л під кламп 3" для перегінного куба</x:v>
      </x:c>
      <x:c r="D280" s="19" t="str">
        <x:v>URL не існує</x:v>
      </x:c>
      <x:c r="E280" s="19" t="n">
        <x:v>404</x:v>
      </x:c>
      <x:c r="F280" s="19" t="str">
        <x:v>https://hmel-master.com/ua/p2932827050-40l3-kryshka-nerzhavejka.html</x:v>
      </x:c>
      <x:c r="G280" s="19" t="str">
        <x:v>2026-09-22 11:31:54</x:v>
      </x:c>
      <x:c r="H280" s="19" t="str"/>
    </x:row>
    <x:row r="281" ht="44" customHeight="1">
      <x:c r="A281" s="19" t="str">
        <x:v>https://hmel-master.com/p2978960713-40l4-kryshka-nerzhavejka.html</x:v>
      </x:c>
      <x:c r="B281" s="33" t="str">
        <x:v>40л-4</x:v>
      </x:c>
      <x:c r="C281" s="19" t="str">
        <x:v>Кришка нержавіюча 40 л під кламп 4" для перегінного куба</x:v>
      </x:c>
      <x:c r="D281" s="19" t="str">
        <x:v>URL не існує</x:v>
      </x:c>
      <x:c r="E281" s="19" t="n">
        <x:v>404</x:v>
      </x:c>
      <x:c r="F281" s="19" t="str">
        <x:v>https://hmel-master.com/ua/p2978960713-40l4-kryshka-nerzhavejka.html</x:v>
      </x:c>
      <x:c r="G281" s="19" t="str">
        <x:v>2026-09-22 11:31:53</x:v>
      </x:c>
      <x:c r="H281" s="19" t="str"/>
    </x:row>
    <x:row r="282" ht="44" customHeight="1">
      <x:c r="A282" s="19" t="str">
        <x:v>https://hmel-master.com/p3072972666-mednaya-vstavka-peregonnyj.html</x:v>
      </x:c>
      <x:c r="B282" s="33" t="str">
        <x:v>copp-25</x:v>
      </x:c>
      <x:c r="C282" s="19" t="str">
        <x:v>Мідна вставка MagnumStill у перегінний куб 25 л</x:v>
      </x:c>
      <x:c r="D282" s="19" t="str">
        <x:v>URL не існує</x:v>
      </x:c>
      <x:c r="E282" s="19" t="n">
        <x:v>404</x:v>
      </x:c>
      <x:c r="F282" s="19" t="str">
        <x:v>https://hmel-master.com/ua/p3072972666-mednaya-vstavka-peregonnyj.html</x:v>
      </x:c>
      <x:c r="G282" s="19" t="str">
        <x:v>2026-09-22 11:31:53</x:v>
      </x:c>
      <x:c r="H282" s="19" t="str"/>
    </x:row>
    <x:row r="283" ht="44" customHeight="1">
      <x:c r="A283" s="19" t="str">
        <x:v>https://hmel-master.com/p3072972667-mednaya-vstavka-peregonnyj.html</x:v>
      </x:c>
      <x:c r="B283" s="33" t="str">
        <x:v>copp-40</x:v>
      </x:c>
      <x:c r="C283" s="19" t="str">
        <x:v>Мідна вставка MagnumStill у перегінний куб 40 л</x:v>
      </x:c>
      <x:c r="D283" s="19" t="str">
        <x:v>URL не існує</x:v>
      </x:c>
      <x:c r="E283" s="19" t="n">
        <x:v>404</x:v>
      </x:c>
      <x:c r="F283" s="19" t="str">
        <x:v>https://hmel-master.com/ua/p3072972667-mednaya-vstavka-peregonnyj.html</x:v>
      </x:c>
      <x:c r="G283" s="19" t="str">
        <x:v>2026-09-22 11:31:54</x:v>
      </x:c>
      <x:c r="H283" s="19" t="str"/>
    </x:row>
    <x:row r="284" ht="44" customHeight="1">
      <x:c r="A284" s="19" t="str">
        <x:v>https://hmel-master.com/p3072972668-mednaya-vstavka-peregonnyj.html</x:v>
      </x:c>
      <x:c r="B284" s="33" t="str">
        <x:v>copp-60</x:v>
      </x:c>
      <x:c r="C284" s="19" t="str">
        <x:v>Мідна вставка MagnumStill у перегінний куб 60 л</x:v>
      </x:c>
      <x:c r="D284" s="19" t="str">
        <x:v>URL не існує</x:v>
      </x:c>
      <x:c r="E284" s="19" t="n">
        <x:v>404</x:v>
      </x:c>
      <x:c r="F284" s="19" t="str">
        <x:v>https://hmel-master.com/ua/p3072972668-mednaya-vstavka-peregonnyj.html</x:v>
      </x:c>
      <x:c r="G284" s="19" t="str">
        <x:v>2026-09-22 11:31:54</x:v>
      </x:c>
      <x:c r="H284" s="19" t="str"/>
    </x:row>
    <x:row r="285" ht="44" customHeight="1">
      <x:c r="A285" s="19" t="str">
        <x:v>https://hmel-master.com/p2973445250-perehidnik-reduktsiya.html</x:v>
      </x:c>
      <x:c r="B285" s="33" t="str">
        <x:v>MAG10691-1</x:v>
      </x:c>
      <x:c r="C285" s="19" t="str">
        <x:v>Перехідник редукція 6"-4" з нержавіючої сталі AISI 304</x:v>
      </x:c>
      <x:c r="D285" s="19" t="str">
        <x:v>Сторінка існує</x:v>
      </x:c>
      <x:c r="E285" s="19" t="n">
        <x:v>200</x:v>
      </x:c>
      <x:c r="F285" s="19" t="str">
        <x:v>https://hmel-master.com/ua/p2973445250-perehidnik-reduktsiya.html</x:v>
      </x:c>
      <x:c r="G285" s="19" t="str">
        <x:v>2026-09-22 11:31:53</x:v>
      </x:c>
      <x:c r="H285" s="19" t="str">
        <x:v>6"-4" Перехідник (редукція)</x:v>
      </x:c>
    </x:row>
    <x:row r="286" ht="44" customHeight="1">
      <x:c r="A286" s="19" t="str">
        <x:v>https://hmel-master.com/p2079375677-kulovij-kran-klampovij.html</x:v>
      </x:c>
      <x:c r="B286" s="33" t="str">
        <x:v>37928030</x:v>
      </x:c>
      <x:c r="C286" s="19" t="str">
        <x:v>Кульовий кран кламповий 1,5" DN38 з нержавіючої сталі AISI 304</x:v>
      </x:c>
      <x:c r="D286" s="19" t="str">
        <x:v>Сторінка існує</x:v>
      </x:c>
      <x:c r="E286" s="19" t="n">
        <x:v>200</x:v>
      </x:c>
      <x:c r="F286" s="19" t="str">
        <x:v>https://hmel-master.com/ua/p2079375677-kulovij-kran-klampovij.html</x:v>
      </x:c>
      <x:c r="G286" s="19" t="str">
        <x:v>2026-09-22 11:31:54</x:v>
      </x:c>
      <x:c r="H286" s="19" t="str">
        <x:v>1,5" Кульовий кран кламповий 38мм</x:v>
      </x:c>
    </x:row>
    <x:row r="287" ht="44" customHeight="1">
      <x:c r="A287" s="19" t="str">
        <x:v>https://hmel-master.com/p2856773718-kran-trihodovij-tip.html</x:v>
      </x:c>
      <x:c r="B287" s="33" t="str">
        <x:v>43186746</x:v>
      </x:c>
      <x:c r="C287" s="19" t="str">
        <x:v>Кран триходовий 2" Т-тип для клампового з’єднання</x:v>
      </x:c>
      <x:c r="D287" s="19" t="str">
        <x:v>Сторінка існує</x:v>
      </x:c>
      <x:c r="E287" s="19" t="n">
        <x:v>200</x:v>
      </x:c>
      <x:c r="F287" s="19" t="str">
        <x:v>https://hmel-master.com/ua/p2856773718-kran-trihodovij-tip.html</x:v>
      </x:c>
      <x:c r="G287" s="19" t="str">
        <x:v>2026-09-22 11:31:55</x:v>
      </x:c>
      <x:c r="H287" s="19" t="str">
        <x:v>2" Кран триходовий Т-тип</x:v>
      </x:c>
    </x:row>
    <x:row r="288" ht="44" customHeight="1">
      <x:c r="A288" s="19" t="str">
        <x:v>https://hmel-master.com/p2915862881-500-oholodzhuvach-podovzhenij.html</x:v>
      </x:c>
      <x:c r="B288" s="33" t="str">
        <x:v>MAG1009-2</x:v>
      </x:c>
      <x:c r="C288" s="19" t="str">
        <x:v>Охолоджувач 2" 500 мм подовжений з нержавіючої сталі AISI 304</x:v>
      </x:c>
      <x:c r="D288" s="19" t="str">
        <x:v>Сторінка існує</x:v>
      </x:c>
      <x:c r="E288" s="19" t="n">
        <x:v>200</x:v>
      </x:c>
      <x:c r="F288" s="19" t="str">
        <x:v>https://hmel-master.com/ua/p2915862881-500-oholodzhuvach-podovzhenij.html</x:v>
      </x:c>
      <x:c r="G288" s="19" t="str">
        <x:v>2026-09-22 11:31:55</x:v>
      </x:c>
      <x:c r="H288" s="19" t="str">
        <x:v>2" / 500 мм охолоджувач (подовжений)</x:v>
      </x:c>
    </x:row>
    <x:row r="289" ht="44" customHeight="1">
      <x:c r="A289" s="19" t="str">
        <x:v>https://hmel-master.com/ua/p2237252382-130l4-firmennyj-peregonnyj.html</x:v>
      </x:c>
      <x:c r="B289" s="33" t="n">
        <x:v>32894309</x:v>
      </x:c>
      <x:c r="C289" s="19" t="str">
        <x:v>Перегінний куб 130л Фірмовий </x:v>
      </x:c>
      <x:c r="D289" s="19" t="str">
        <x:v>Сторінка існує</x:v>
      </x:c>
      <x:c r="E289" s="19" t="n">
        <x:v>200</x:v>
      </x:c>
      <x:c r="F289" s="19" t="str">
        <x:v>https://hmel-master.com/ua/p2237252382-130l4-firmennyj-peregonnyj.html</x:v>
      </x:c>
      <x:c r="G289" s="19" t="str">
        <x:v>2026-09-22 11:31:55</x:v>
      </x:c>
      <x:c r="H289" s="19" t="str">
        <x:v>130л/4" Фірмовий перегінний куб</x:v>
      </x:c>
    </x:row>
    <x:row r="290" ht="44" customHeight="1">
      <x:c r="A290" s="19" t="str">
        <x:v>https://hmel-master.com/ua/p3150866271-peregonnyj-kub-magnum.html</x:v>
      </x:c>
      <x:c r="B290" s="33" t="str">
        <x:v>MAGNUM-LITE14</x:v>
      </x:c>
      <x:c r="C290" s="19" t="str">
        <x:v>Перегінний куб Магнум Лайт 14л/2 дюйми</x:v>
      </x:c>
      <x:c r="D290" s="19" t="str">
        <x:v>Сторінка існує</x:v>
      </x:c>
      <x:c r="E290" s="19" t="n">
        <x:v>200</x:v>
      </x:c>
      <x:c r="F290" s="19" t="str">
        <x:v>https://hmel-master.com/ua/p3150866271-peregonnyj-kub-magnum.html</x:v>
      </x:c>
      <x:c r="G290" s="19" t="str">
        <x:v>2026-09-22 11:31:55</x:v>
      </x:c>
      <x:c r="H290" s="19" t="str">
        <x:v>Перегінний куб Magnum Lite (одношарове дно)</x:v>
      </x:c>
    </x:row>
    <x:row r="291" ht="44" customHeight="1">
      <x:c r="A291" s="19" t="str">
        <x:v>https://hmel-master.com/ua/p3150866272-peregonnyj-kub-magnum.html</x:v>
      </x:c>
      <x:c r="B291" s="33" t="str">
        <x:v>MAGNUM-LITE14T</x:v>
      </x:c>
      <x:c r="C291" s="19" t="str">
        <x:v>Перегінний куб 14л/2 дюйма  Магнум Лайт (з клампом під тен)</x:v>
      </x:c>
      <x:c r="D291" s="19" t="str">
        <x:v>Сторінка існує</x:v>
      </x:c>
      <x:c r="E291" s="19" t="n">
        <x:v>200</x:v>
      </x:c>
      <x:c r="F291" s="19" t="str">
        <x:v>https://hmel-master.com/ua/p3150866272-peregonnyj-kub-magnum.html</x:v>
      </x:c>
      <x:c r="G291" s="19" t="str">
        <x:v>2026-09-22 11:31:56</x:v>
      </x:c>
      <x:c r="H291" s="19" t="str">
        <x:v>Перегінний куб Magnum Lite (одношарове дно)</x:v>
      </x:c>
    </x:row>
    <x:row r="292" ht="44" customHeight="1">
      <x:c r="A292" s="19" t="str">
        <x:v>https://hmel-master.com/ua/p3150866273-peregonnyj-kub-magnum.html</x:v>
      </x:c>
      <x:c r="B292" s="33" t="str">
        <x:v>MAGNUM-LITE21T</x:v>
      </x:c>
      <x:c r="C292" s="19" t="str">
        <x:v>Перегінний куб 21л/2 дюйма  Магнум Лайт (з клампом під тен)</x:v>
      </x:c>
      <x:c r="D292" s="19" t="str">
        <x:v>Сторінка існує</x:v>
      </x:c>
      <x:c r="E292" s="19" t="n">
        <x:v>200</x:v>
      </x:c>
      <x:c r="F292" s="19" t="str">
        <x:v>https://hmel-master.com/ua/p3150866273-peregonnyj-kub-magnum.html</x:v>
      </x:c>
      <x:c r="G292" s="19" t="str">
        <x:v>2026-09-22 11:31:55</x:v>
      </x:c>
      <x:c r="H292" s="19" t="str">
        <x:v>Перегінний куб Magnum Lite (одношарове дно)</x:v>
      </x:c>
    </x:row>
    <x:row r="293" ht="44" customHeight="1">
      <x:c r="A293" s="19" t="str">
        <x:v>https://hmel-master.com/ua/p3150866274-peregonnyj-kub-magnum.html</x:v>
      </x:c>
      <x:c r="B293" s="33" t="str">
        <x:v>MAGNUM-LITE33T</x:v>
      </x:c>
      <x:c r="C293" s="19" t="str">
        <x:v>Перегінний куб 33л/2 дюйма  Магнум Лайт (з клампом під тен)</x:v>
      </x:c>
      <x:c r="D293" s="19" t="str">
        <x:v>Сторінка існує</x:v>
      </x:c>
      <x:c r="E293" s="19" t="n">
        <x:v>200</x:v>
      </x:c>
      <x:c r="F293" s="19" t="str">
        <x:v>https://hmel-master.com/ua/p3150866274-peregonnyj-kub-magnum.html</x:v>
      </x:c>
      <x:c r="G293" s="19" t="str">
        <x:v>2026-09-22 11:31:55</x:v>
      </x:c>
      <x:c r="H293" s="19" t="str">
        <x:v>Перегінний куб Magnum Lite (одношарове дно)</x:v>
      </x:c>
    </x:row>
    <x:row r="294" ht="44" customHeight="1">
      <x:c r="A294" s="19" t="str">
        <x:v>https://hmel-master.com/ua/p3147005440-peregonnyj-kub-magnum.html</x:v>
      </x:c>
      <x:c r="B294" s="33" t="str">
        <x:v>MAGNUM-CLASSIC25-2</x:v>
      </x:c>
      <x:c r="C294" s="19" t="str">
        <x:v>Перегінний куб 25 літрів 2 дюйма з клампом під тен</x:v>
      </x:c>
      <x:c r="D294" s="19" t="str">
        <x:v>Сторінка існує</x:v>
      </x:c>
      <x:c r="E294" s="19" t="n">
        <x:v>200</x:v>
      </x:c>
      <x:c r="F294" s="19" t="str">
        <x:v>https://hmel-master.com/ua/p3147005440-peregonnyj-kub-magnum.html</x:v>
      </x:c>
      <x:c r="G294" s="19" t="str">
        <x:v>2026-09-22 11:31:56</x:v>
      </x:c>
      <x:c r="H294" s="19" t="str">
        <x:v>Перегінний куб Magnum Classic (тришарове дно)</x:v>
      </x:c>
    </x:row>
    <x:row r="295" ht="44" customHeight="1">
      <x:c r="A295" s="19" t="str">
        <x:v>https://hmel-master.com/ua/p3147014208-25l3-peregonnyj-kub.html</x:v>
      </x:c>
      <x:c r="B295" s="33" t="str">
        <x:v>MAGNUM-CLASSIC25-3</x:v>
      </x:c>
      <x:c r="C295" s="19" t="str">
        <x:v>SKU не знайдено в Пролітех</x:v>
      </x:c>
      <x:c r="D295" s="19" t="str">
        <x:v>Сторінка існує</x:v>
      </x:c>
      <x:c r="E295" s="19" t="n">
        <x:v>200</x:v>
      </x:c>
      <x:c r="F295" s="19" t="str">
        <x:v>https://hmel-master.com/ua/p3147014208-25l3-peregonnyj-kub.html</x:v>
      </x:c>
      <x:c r="G295" s="19" t="str">
        <x:v>2026-09-22 11:31:56</x:v>
      </x:c>
      <x:c r="H295" s="19" t="str">
        <x:v>25л/3" Перегінний куб Magnum Classic (тришарове дно)</x:v>
      </x:c>
    </x:row>
    <x:row r="296" ht="44" customHeight="1">
      <x:c r="A296" s="19" t="str">
        <x:v>https://hmel-master.com/ua/p3147014209-25l4-peregonnyj-kub.html</x:v>
      </x:c>
      <x:c r="B296" s="33" t="str">
        <x:v>MAGNUM-CLASSIC25-4</x:v>
      </x:c>
      <x:c r="C296" s="19" t="str">
        <x:v>SKU не знайдено в Пролітех</x:v>
      </x:c>
      <x:c r="D296" s="19" t="str">
        <x:v>Сторінка існує</x:v>
      </x:c>
      <x:c r="E296" s="19" t="n">
        <x:v>200</x:v>
      </x:c>
      <x:c r="F296" s="19" t="str">
        <x:v>https://hmel-master.com/ua/p3147014209-25l4-peregonnyj-kub.html</x:v>
      </x:c>
      <x:c r="G296" s="19" t="str">
        <x:v>2026-09-22 11:31:56</x:v>
      </x:c>
      <x:c r="H296" s="19" t="str">
        <x:v>25л/4" Перегінний куб Magnum Classic (тришарове дно)</x:v>
      </x:c>
    </x:row>
    <x:row r="297" ht="44" customHeight="1">
      <x:c r="A297" s="19" t="str">
        <x:v>https://hmel-master.com/ua/p3147014210-40l2-peregonnyj-kub.html</x:v>
      </x:c>
      <x:c r="B297" s="33" t="str">
        <x:v>MAGNUM-CLASSIC40-2</x:v>
      </x:c>
      <x:c r="C297" s="19" t="str">
        <x:v>Перегінний куб 40 літрів 2 дюйма з клампом під тен</x:v>
      </x:c>
      <x:c r="D297" s="19" t="str">
        <x:v>Сторінка існує</x:v>
      </x:c>
      <x:c r="E297" s="19" t="n">
        <x:v>200</x:v>
      </x:c>
      <x:c r="F297" s="19" t="str">
        <x:v>https://hmel-master.com/ua/p3147014210-40l2-peregonnyj-kub.html</x:v>
      </x:c>
      <x:c r="G297" s="19" t="str">
        <x:v>2026-09-22 11:31:57</x:v>
      </x:c>
      <x:c r="H297" s="19" t="str">
        <x:v>40л/2" Перегінний куб Magnum Classic (тришарове дно)</x:v>
      </x:c>
    </x:row>
    <x:row r="298" ht="44" customHeight="1">
      <x:c r="A298" s="20" t="str">
        <x:v>https://hmel-master.com/ua/p3147014211-40l3-peregonnyj-kub.html</x:v>
      </x:c>
      <x:c r="B298" s="33" t="str">
        <x:v>MAGNUM-CLASSIC40-3</x:v>
      </x:c>
      <x:c r="C298" s="19" t="str">
        <x:v>Перегінний куб 40 літрів 3 дюйма з клампом під тен</x:v>
      </x:c>
      <x:c r="D298" s="19" t="str">
        <x:v>Сторінка існує</x:v>
      </x:c>
      <x:c r="E298" s="19" t="n">
        <x:v>200</x:v>
      </x:c>
      <x:c r="F298" s="19" t="str">
        <x:v>https://hmel-master.com/ua/p3147014211-40l3-peregonnyj-kub.html</x:v>
      </x:c>
      <x:c r="G298" s="19" t="str">
        <x:v>2026-09-22 11:31:57</x:v>
      </x:c>
      <x:c r="H298" s="19" t="str">
        <x:v>40л/3" Перегінний куб Magnum Classic (тришарове дно)</x:v>
      </x:c>
    </x:row>
    <x:row r="299" ht="44" customHeight="1">
      <x:c r="A299" s="19" t="str">
        <x:v>https://hmel-master.com/ua/p3147014212-40l4-peregonnyj-kub.html</x:v>
      </x:c>
      <x:c r="B299" s="33" t="str">
        <x:v>MAGNUM-CLASSIC40-4</x:v>
      </x:c>
      <x:c r="C299" s="19" t="str">
        <x:v>Перегінний куб 40 літрів 4 дюйма з клампом під тен</x:v>
      </x:c>
      <x:c r="D299" s="19" t="str">
        <x:v>Сторінка існує</x:v>
      </x:c>
      <x:c r="E299" s="19" t="n">
        <x:v>200</x:v>
      </x:c>
      <x:c r="F299" s="19" t="str">
        <x:v>https://hmel-master.com/ua/p3147014212-40l4-peregonnyj-kub.html</x:v>
      </x:c>
      <x:c r="G299" s="19" t="str">
        <x:v>2026-09-22 11:31:57</x:v>
      </x:c>
      <x:c r="H299" s="19" t="str">
        <x:v>40л/4" Перегінний куб Magnum Classic (тришарове дно)</x:v>
      </x:c>
    </x:row>
    <x:row r="300" ht="44" customHeight="1">
      <x:c r="A300" s="19" t="str">
        <x:v>https://hmel-master.com/ua/p3147014213-60l2-peregonnyj-kub.html</x:v>
      </x:c>
      <x:c r="B300" s="33" t="str">
        <x:v>MAGNUM-CLASSIC60-2</x:v>
      </x:c>
      <x:c r="C300" s="19" t="str">
        <x:v>Перегінний куб 60 літрів 2 дюйма  з клампом під тен</x:v>
      </x:c>
      <x:c r="D300" s="19" t="str">
        <x:v>Сторінка існує</x:v>
      </x:c>
      <x:c r="E300" s="19" t="n">
        <x:v>200</x:v>
      </x:c>
      <x:c r="F300" s="19" t="str">
        <x:v>https://hmel-master.com/ua/p3147014213-60l2-peregonnyj-kub.html</x:v>
      </x:c>
      <x:c r="G300" s="19" t="str">
        <x:v>2026-09-22 11:31:57</x:v>
      </x:c>
      <x:c r="H300" s="19" t="str">
        <x:v>60л/2" Перегінний куб Magnum Classic (тришарове дно)</x:v>
      </x:c>
    </x:row>
    <x:row r="301" ht="44" customHeight="1">
      <x:c r="A301" s="19" t="str">
        <x:v>https://hmel-master.com/ua/p3147014214-60l3-peregonnyj-kub.html</x:v>
      </x:c>
      <x:c r="B301" s="33" t="str">
        <x:v>MAGNUM-CLASSIC60-3</x:v>
      </x:c>
      <x:c r="C301" s="19" t="str">
        <x:v>Перегінний куб 60 літрів 3 дюйма  з клампом під тен</x:v>
      </x:c>
      <x:c r="D301" s="19" t="str">
        <x:v>Сторінка існує</x:v>
      </x:c>
      <x:c r="E301" s="19" t="n">
        <x:v>200</x:v>
      </x:c>
      <x:c r="F301" s="19" t="str">
        <x:v>https://hmel-master.com/ua/p3147014214-60l3-peregonnyj-kub.html</x:v>
      </x:c>
      <x:c r="G301" s="19" t="str">
        <x:v>2026-09-22 11:31:57</x:v>
      </x:c>
      <x:c r="H301" s="19" t="str">
        <x:v>60л/3" Перегінний куб Magnum Classic (тришарове дно)</x:v>
      </x:c>
    </x:row>
    <x:row r="302" ht="44" customHeight="1">
      <x:c r="A302" s="19" t="str">
        <x:v>https://hmel-master.com/ua/p3147014215-60l4-peregonnyj-kub.html</x:v>
      </x:c>
      <x:c r="B302" s="33" t="str">
        <x:v>MAGNUM-CLASSIC60-4</x:v>
      </x:c>
      <x:c r="C302" s="19" t="str">
        <x:v>Перегінний куб 60 літрів 4 дюйма  з клампом під тен</x:v>
      </x:c>
      <x:c r="D302" s="19" t="str">
        <x:v>Сторінка існує</x:v>
      </x:c>
      <x:c r="E302" s="19" t="n">
        <x:v>200</x:v>
      </x:c>
      <x:c r="F302" s="19" t="str">
        <x:v>https://hmel-master.com/ua/p3147014215-60l4-peregonnyj-kub.html</x:v>
      </x:c>
      <x:c r="G302" s="19" t="str">
        <x:v>2026-09-22 11:31:57</x:v>
      </x:c>
      <x:c r="H302" s="19" t="str">
        <x:v>60л/4" Перегінний куб Magnum Classic (тришарове дно)</x:v>
      </x:c>
    </x:row>
    <x:row r="303" ht="44" customHeight="1">
      <x:c r="A303" s="19" t="str">
        <x:v>https://hmel-master.com/ua/p3147014216-85l2-peregonnyj-kub.html</x:v>
      </x:c>
      <x:c r="B303" s="33" t="str">
        <x:v>MAGNUM-CLASSIC85-2</x:v>
      </x:c>
      <x:c r="C303" s="19" t="str">
        <x:v>Перегінний куб на 85 літрів 2 дюйма</x:v>
      </x:c>
      <x:c r="D303" s="19" t="str">
        <x:v>Сторінка існує</x:v>
      </x:c>
      <x:c r="E303" s="19" t="n">
        <x:v>200</x:v>
      </x:c>
      <x:c r="F303" s="19" t="str">
        <x:v>https://hmel-master.com/ua/p3147014216-85l2-peregonnyj-kub.html</x:v>
      </x:c>
      <x:c r="G303" s="19" t="str">
        <x:v>2026-09-22 11:31:58</x:v>
      </x:c>
      <x:c r="H303" s="19" t="str">
        <x:v>85л/2" Перегінний куб Magnum Classic (тришарове дно)</x:v>
      </x:c>
    </x:row>
    <x:row r="304" ht="44" customHeight="1">
      <x:c r="A304" s="19" t="str">
        <x:v>https://hmel-master.com/ua/p3147014217-85l3-peregonnyj-kub.html</x:v>
      </x:c>
      <x:c r="B304" s="33" t="str">
        <x:v>MAGNUM-CLASSIC85-3</x:v>
      </x:c>
      <x:c r="C304" s="19" t="str">
        <x:v>Перегінний куб на 85 літрів 3 дюйма</x:v>
      </x:c>
      <x:c r="D304" s="19" t="str">
        <x:v>Сторінка існує</x:v>
      </x:c>
      <x:c r="E304" s="19" t="n">
        <x:v>200</x:v>
      </x:c>
      <x:c r="F304" s="19" t="str">
        <x:v>https://hmel-master.com/ua/p3147014217-85l3-peregonnyj-kub.html</x:v>
      </x:c>
      <x:c r="G304" s="19" t="str">
        <x:v>2026-09-22 11:31:58</x:v>
      </x:c>
      <x:c r="H304" s="19" t="str">
        <x:v>85л/3" Перегінний куб Magnum Classic (тришарове дно)</x:v>
      </x:c>
    </x:row>
    <x:row r="305" ht="44" customHeight="1">
      <x:c r="A305" s="19" t="str">
        <x:v>https://hmel-master.com/ua/p3147014218-85l4-peregonnyj-kub.html</x:v>
      </x:c>
      <x:c r="B305" s="33" t="str">
        <x:v>MAGNUM-CLASSIC85-4</x:v>
      </x:c>
      <x:c r="C305" s="19" t="str">
        <x:v>Перегінний куб на 85 літрів 4 дюйма</x:v>
      </x:c>
      <x:c r="D305" s="19" t="str">
        <x:v>Сторінка існує</x:v>
      </x:c>
      <x:c r="E305" s="19" t="n">
        <x:v>200</x:v>
      </x:c>
      <x:c r="F305" s="19" t="str">
        <x:v>https://hmel-master.com/ua/p3147014218-85l4-peregonnyj-kub.html</x:v>
      </x:c>
      <x:c r="G305" s="19" t="str">
        <x:v>2026-09-22 11:31:58</x:v>
      </x:c>
      <x:c r="H305" s="19" t="str">
        <x:v>85л/4" Перегінний куб Magnum Classic (тришарове дно)</x:v>
      </x:c>
    </x:row>
    <x:row r="306" ht="44" customHeight="1">
      <x:c r="A306" s="19" t="str">
        <x:v>https://hmel-master.com/ua/p3147014219-125l2-peregonnyj-kub.html</x:v>
      </x:c>
      <x:c r="B306" s="33" t="str">
        <x:v>MAGNUM-CLASSIC125-2</x:v>
      </x:c>
      <x:c r="C306" s="19" t="str">
        <x:v>Перегінний куб 125 літрів 2 дюйма</x:v>
      </x:c>
      <x:c r="D306" s="19" t="str">
        <x:v>Сторінка існує</x:v>
      </x:c>
      <x:c r="E306" s="19" t="n">
        <x:v>200</x:v>
      </x:c>
      <x:c r="F306" s="19" t="str">
        <x:v>https://hmel-master.com/ua/p3147014219-125l2-peregonnyj-kub.html</x:v>
      </x:c>
      <x:c r="G306" s="19" t="str">
        <x:v>2026-09-22 11:31:58</x:v>
      </x:c>
      <x:c r="H306" s="19" t="str">
        <x:v>125л/2" Перегінний куб Magnum Classic (тришарове дно)</x:v>
      </x:c>
    </x:row>
    <x:row r="307" ht="44" customHeight="1">
      <x:c r="A307" s="19" t="str">
        <x:v>https://hmel-master.com/ua/p3147014220-125l3-peregonnyj-kub.html</x:v>
      </x:c>
      <x:c r="B307" s="33" t="str">
        <x:v>MAGNUM-CLASSIC125-3</x:v>
      </x:c>
      <x:c r="C307" s="19" t="str">
        <x:v>Перегінний куб 125 літрів 3 дюйма</x:v>
      </x:c>
      <x:c r="D307" s="19" t="str">
        <x:v>Сторінка існує</x:v>
      </x:c>
      <x:c r="E307" s="19" t="n">
        <x:v>200</x:v>
      </x:c>
      <x:c r="F307" s="19" t="str">
        <x:v>https://hmel-master.com/ua/p3147014220-125l3-peregonnyj-kub.html</x:v>
      </x:c>
      <x:c r="G307" s="19" t="str">
        <x:v>2026-09-22 11:31:58</x:v>
      </x:c>
      <x:c r="H307" s="19" t="str">
        <x:v>125л/3" Перегінний куб Magnum Classic (тришарове дно)</x:v>
      </x:c>
    </x:row>
    <x:row r="308" ht="44" customHeight="1">
      <x:c r="A308" s="19" t="str">
        <x:v>https://hmel-master.com/ua/p3147014221-125l4-peregonnyj-kub.html</x:v>
      </x:c>
      <x:c r="B308" s="33" t="str">
        <x:v>MAGNUM-CLASSIC125-4</x:v>
      </x:c>
      <x:c r="C308" s="19" t="str">
        <x:v>Перегінний куб 125 літрів 4 дюйма</x:v>
      </x:c>
      <x:c r="D308" s="19" t="str">
        <x:v>Сторінка існує</x:v>
      </x:c>
      <x:c r="E308" s="19" t="n">
        <x:v>200</x:v>
      </x:c>
      <x:c r="F308" s="19" t="str">
        <x:v>https://hmel-master.com/ua/p3147014221-125l4-peregonnyj-kub.html</x:v>
      </x:c>
      <x:c r="G308" s="19" t="str">
        <x:v>2026-09-22 11:32:00</x:v>
      </x:c>
      <x:c r="H308" s="19" t="str">
        <x:v>125л/4" Перегінний куб Magnum Classic (тришарове дно)</x:v>
      </x:c>
    </x:row>
    <x:row r="309" ht="44" customHeight="1">
      <x:c r="A309" s="19" t="str">
        <x:v>https://hmel-master.com/ua/p3141819998-peregonnyj-kub-magnum.html</x:v>
      </x:c>
      <x:c r="B309" s="33" t="str">
        <x:v>MAGNUM-PRIME25-2</x:v>
      </x:c>
      <x:c r="C309" s="19" t="str">
        <x:v>Перегінний куб Magnum Prime 25л/2" (аламбічна кришка, тришарове дно)</x:v>
      </x:c>
      <x:c r="D309" s="19" t="str">
        <x:v>Сторінка існує</x:v>
      </x:c>
      <x:c r="E309" s="19" t="n">
        <x:v>200</x:v>
      </x:c>
      <x:c r="F309" s="19" t="str">
        <x:v>https://hmel-master.com/ua/p3141819998-peregonnyj-kub-magnum.html</x:v>
      </x:c>
      <x:c r="G309" s="19" t="str">
        <x:v>2026-09-22 11:31:58</x:v>
      </x:c>
      <x:c r="H309" s="19" t="str">
        <x:v>Перегінний куб Magnum Prime (аламбічна кришка, тришарове дно)</x:v>
      </x:c>
    </x:row>
    <x:row r="310" ht="44" customHeight="1">
      <x:c r="A310" s="19" t="str">
        <x:v>https://hmel-master.com/ua/p3142037623-25l3-peregonnyj-kub.html</x:v>
      </x:c>
      <x:c r="B310" s="33" t="str">
        <x:v>MAGNUM-PRIME25-3</x:v>
      </x:c>
      <x:c r="C310" s="19" t="str">
        <x:v>Перегінний куб Magnum Prime 25л/3" (аламбічна кришка, тришарове дно)</x:v>
      </x:c>
      <x:c r="D310" s="19" t="str">
        <x:v>Сторінка існує</x:v>
      </x:c>
      <x:c r="E310" s="19" t="n">
        <x:v>200</x:v>
      </x:c>
      <x:c r="F310" s="19" t="str">
        <x:v>https://hmel-master.com/ua/p3142037623-25l3-peregonnyj-kub.html</x:v>
      </x:c>
      <x:c r="G310" s="19" t="str">
        <x:v>2026-09-22 11:31:59</x:v>
      </x:c>
      <x:c r="H310" s="19" t="str">
        <x:v>25л/3" Перегінний куб Magnum Prime (аламбічна кришка, тришарове дно)</x:v>
      </x:c>
    </x:row>
    <x:row r="311" ht="44" customHeight="1">
      <x:c r="A311" s="19" t="str">
        <x:v>https://hmel-master.com/ua/p3142037624-25l4-peregonnyj-kub.html</x:v>
      </x:c>
      <x:c r="B311" s="33" t="str">
        <x:v>MAGNUM-PRIME25-4</x:v>
      </x:c>
      <x:c r="C311" s="19" t="str">
        <x:v>Перегінний куб Magnum Prime 25л/4" (аламбічна кришка, тришарове дно)</x:v>
      </x:c>
      <x:c r="D311" s="19" t="str">
        <x:v>Сторінка існує</x:v>
      </x:c>
      <x:c r="E311" s="19" t="n">
        <x:v>200</x:v>
      </x:c>
      <x:c r="F311" s="19" t="str">
        <x:v>https://hmel-master.com/ua/p3142037624-25l4-peregonnyj-kub.html</x:v>
      </x:c>
      <x:c r="G311" s="19" t="str">
        <x:v>2026-09-22 11:31:59</x:v>
      </x:c>
      <x:c r="H311" s="19" t="str">
        <x:v>25л/4" Перегінний куб Magnum Prime (аламбічна кришка, тришарове дно)</x:v>
      </x:c>
    </x:row>
    <x:row r="312" ht="44" customHeight="1">
      <x:c r="A312" s="19" t="str">
        <x:v>https://hmel-master.com/ua/p3142037625-40l2-peregonnyj-kub.html</x:v>
      </x:c>
      <x:c r="B312" s="33" t="str">
        <x:v>MAGNUM-PRIME40-2</x:v>
      </x:c>
      <x:c r="C312" s="19" t="str">
        <x:v>Перегінний куб Magnum Prime 40л/2" (аламбічна кришка, тришарове дно)</x:v>
      </x:c>
      <x:c r="D312" s="19" t="str">
        <x:v>Сторінка існує</x:v>
      </x:c>
      <x:c r="E312" s="19" t="n">
        <x:v>200</x:v>
      </x:c>
      <x:c r="F312" s="19" t="str">
        <x:v>https://hmel-master.com/ua/p3142037625-40l2-peregonnyj-kub.html</x:v>
      </x:c>
      <x:c r="G312" s="19" t="str">
        <x:v>2026-09-22 11:31:59</x:v>
      </x:c>
      <x:c r="H312" s="19" t="str">
        <x:v>40л/2" Перегінний куб Magnum Prime (аламбічна кришка, тришарове дно)</x:v>
      </x:c>
    </x:row>
    <x:row r="313" ht="44" customHeight="1">
      <x:c r="A313" s="19" t="str">
        <x:v>https://hmel-master.com/ua/p3142037626-40l3-peregonnyj-kub.html</x:v>
      </x:c>
      <x:c r="B313" s="33" t="str">
        <x:v>MAGNUM-PRIME40-3</x:v>
      </x:c>
      <x:c r="C313" s="19" t="str">
        <x:v>Перегінний куб Magnum Prime 40л/3" (аламбічна кришка, тришарове дно)</x:v>
      </x:c>
      <x:c r="D313" s="19" t="str">
        <x:v>Сторінка існує</x:v>
      </x:c>
      <x:c r="E313" s="19" t="n">
        <x:v>200</x:v>
      </x:c>
      <x:c r="F313" s="19" t="str">
        <x:v>https://hmel-master.com/ua/p3142037626-40l3-peregonnyj-kub.html</x:v>
      </x:c>
      <x:c r="G313" s="19" t="str">
        <x:v>2026-09-22 11:31:59</x:v>
      </x:c>
      <x:c r="H313" s="19" t="str">
        <x:v>40л/3" Перегінний куб Magnum Prime (аламбічна кришка, тришарове дно)</x:v>
      </x:c>
    </x:row>
    <x:row r="314" ht="44" customHeight="1">
      <x:c r="A314" s="19" t="str">
        <x:v>https://hmel-master.com/ua/p3142037627-40l4-peregonnyj-kub.html</x:v>
      </x:c>
      <x:c r="B314" s="33" t="str">
        <x:v>MAGNUM-PRIME40-4</x:v>
      </x:c>
      <x:c r="C314" s="19" t="str">
        <x:v>Перегінний куб Magnum Prime 40л/4" (аламбічна кришка, тришарове дно)</x:v>
      </x:c>
      <x:c r="D314" s="19" t="str">
        <x:v>Сторінка існує</x:v>
      </x:c>
      <x:c r="E314" s="19" t="n">
        <x:v>200</x:v>
      </x:c>
      <x:c r="F314" s="19" t="str">
        <x:v>https://hmel-master.com/ua/p3142037627-40l4-peregonnyj-kub.html</x:v>
      </x:c>
      <x:c r="G314" s="19" t="str">
        <x:v>2026-09-22 11:31:59</x:v>
      </x:c>
      <x:c r="H314" s="19" t="str">
        <x:v>40л/4" Перегінний куб Magnum Prime (аламбічна кришка, тришарове дно)</x:v>
      </x:c>
    </x:row>
    <x:row r="315" ht="44" customHeight="1">
      <x:c r="A315" s="19" t="str">
        <x:v>https://hmel-master.com/ua/p3142037628-60l2-peregonnyj-kub.html</x:v>
      </x:c>
      <x:c r="B315" s="33" t="str">
        <x:v>MAGNUM-PRIME60-2</x:v>
      </x:c>
      <x:c r="C315" s="19" t="str">
        <x:v>Перегінний куб Magnum Prime 60л/2" (аламбічна кришка, тришарове дно)</x:v>
      </x:c>
      <x:c r="D315" s="19" t="str">
        <x:v>Сторінка існує</x:v>
      </x:c>
      <x:c r="E315" s="19" t="n">
        <x:v>200</x:v>
      </x:c>
      <x:c r="F315" s="19" t="str">
        <x:v>https://hmel-master.com/ua/p3142037628-60l2-peregonnyj-kub.html</x:v>
      </x:c>
      <x:c r="G315" s="19" t="str">
        <x:v>2026-09-22 11:31:59</x:v>
      </x:c>
      <x:c r="H315" s="19" t="str">
        <x:v>60л/2" Перегінний куб Magnum Prime (аламбічна кришка, тришарове дно)</x:v>
      </x:c>
    </x:row>
    <x:row r="316" ht="44" customHeight="1">
      <x:c r="A316" s="19" t="str">
        <x:v>https://hmel-master.com/ua/p3142037629-60l3-peregonnyj-kub.html</x:v>
      </x:c>
      <x:c r="B316" s="33" t="str">
        <x:v>MAGNUM-PRIME60-3</x:v>
      </x:c>
      <x:c r="C316" s="19" t="str">
        <x:v>Перегінний куб Magnum Prime 60л/3" (аламбічна кришка, тришарове дно)</x:v>
      </x:c>
      <x:c r="D316" s="19" t="str">
        <x:v>Сторінка існує</x:v>
      </x:c>
      <x:c r="E316" s="19" t="n">
        <x:v>200</x:v>
      </x:c>
      <x:c r="F316" s="19" t="str">
        <x:v>https://hmel-master.com/ua/p3142037629-60l3-peregonnyj-kub.html</x:v>
      </x:c>
      <x:c r="G316" s="19" t="str">
        <x:v>2026-09-22 11:32:00</x:v>
      </x:c>
      <x:c r="H316" s="19" t="str">
        <x:v>60л/3" Перегінний куб Magnum Prime (аламбічна кришка, тришарове дно)</x:v>
      </x:c>
    </x:row>
    <x:row r="317" ht="44" customHeight="1">
      <x:c r="A317" s="19" t="str">
        <x:v>https://hmel-master.com/ua/p3142037630-60l4-peregonnyj-kub.html</x:v>
      </x:c>
      <x:c r="B317" s="33" t="str">
        <x:v>MAGNUM-PRIME60-4</x:v>
      </x:c>
      <x:c r="C317" s="19" t="str">
        <x:v>Перегінний куб Magnum Prime 60л/4" (аламбічна кришка, тришарове дно)</x:v>
      </x:c>
      <x:c r="D317" s="19" t="str">
        <x:v>Сторінка існує</x:v>
      </x:c>
      <x:c r="E317" s="19" t="n">
        <x:v>200</x:v>
      </x:c>
      <x:c r="F317" s="19" t="str">
        <x:v>https://hmel-master.com/ua/p3142037630-60l4-peregonnyj-kub.html</x:v>
      </x:c>
      <x:c r="G317" s="19" t="str">
        <x:v>2026-09-22 11:32:00</x:v>
      </x:c>
      <x:c r="H317" s="19" t="str">
        <x:v>60л/4" Перегінний куб Magnum Prime (аламбічна кришка, тришарове дно)</x:v>
      </x:c>
    </x:row>
    <x:row r="318" ht="44" customHeight="1">
      <x:c r="A318" s="19" t="str">
        <x:v>https://hmel-master.com/ua/p2202121203-peregonnyj-kub-mednoj.html</x:v>
      </x:c>
      <x:c r="B318" s="33" t="str">
        <x:v>MAGNUMCOPPER40-2</x:v>
      </x:c>
      <x:c r="C318" s="19" t="str">
        <x:v>Перегінний куб 40 літрів з мідною кришкою 2 дюйма з клампом під тен</x:v>
      </x:c>
      <x:c r="D318" s="19" t="str">
        <x:v>Сторінка існує</x:v>
      </x:c>
      <x:c r="E318" s="19" t="n">
        <x:v>200</x:v>
      </x:c>
      <x:c r="F318" s="19" t="str">
        <x:v>https://hmel-master.com/ua/p2202121203-60l2-peregonnyj-kub.html</x:v>
      </x:c>
      <x:c r="G318" s="19" t="str">
        <x:v>2026-09-22 11:32:01</x:v>
      </x:c>
      <x:c r="H318" s="19" t="str">
        <x:v>60л/2" Перегінний куб з мідною кришкою</x:v>
      </x:c>
    </x:row>
    <x:row r="319" ht="44" customHeight="1">
      <x:c r="A319" s="19" t="str">
        <x:v>https://hmel-master.com/ua/p3150200924-40l3-peregonnyj-kub.html</x:v>
      </x:c>
      <x:c r="B319" s="33" t="str">
        <x:v>MAGNUMCOPPER40-3</x:v>
      </x:c>
      <x:c r="C319" s="19" t="str">
        <x:v>Перегінний куб 40 літрів з мідною кришкою 3 дюйма з клампом під тен</x:v>
      </x:c>
      <x:c r="D319" s="19" t="str">
        <x:v>Сторінка існує</x:v>
      </x:c>
      <x:c r="E319" s="19" t="n">
        <x:v>200</x:v>
      </x:c>
      <x:c r="F319" s="19" t="str">
        <x:v>https://hmel-master.com/ua/p3150200924-40l3-peregonnyj-kub.html</x:v>
      </x:c>
      <x:c r="G319" s="19" t="str">
        <x:v>2026-09-22 11:32:00</x:v>
      </x:c>
      <x:c r="H319" s="19" t="str">
        <x:v>40л/3" Перегінний куб з мідною кришкою</x:v>
      </x:c>
    </x:row>
    <x:row r="320" ht="44" customHeight="1">
      <x:c r="A320" s="19" t="str">
        <x:v>https://hmel-master.com/ua/p3150200925-40l4-peregonnyj-kub.html</x:v>
      </x:c>
      <x:c r="B320" s="33" t="str">
        <x:v>MAGNUMCOPPER40-4</x:v>
      </x:c>
      <x:c r="C320" s="19" t="str">
        <x:v>Перегінний куб 40л/4 дюйма Фірмовий  з мідною кришкою (з клампом під тен)</x:v>
      </x:c>
      <x:c r="D320" s="19" t="str">
        <x:v>Сторінка існує</x:v>
      </x:c>
      <x:c r="E320" s="19" t="n">
        <x:v>200</x:v>
      </x:c>
      <x:c r="F320" s="19" t="str">
        <x:v>https://hmel-master.com/ua/p3150200925-40l4-peregonnyj-kub.html</x:v>
      </x:c>
      <x:c r="G320" s="19" t="str">
        <x:v>2026-09-22 11:32:00</x:v>
      </x:c>
      <x:c r="H320" s="19" t="str">
        <x:v>40л/4" Перегінний куб з мідною кришкою</x:v>
      </x:c>
    </x:row>
    <x:row r="321" ht="44" customHeight="1">
      <x:c r="A321" s="19" t="str">
        <x:v>https://hmel-master.com/ua/p3150200926-60l2-peregonnyj-kub.html</x:v>
      </x:c>
      <x:c r="B321" s="33" t="str">
        <x:v>MAGNUMCOPPER60-2</x:v>
      </x:c>
      <x:c r="C321" s="19" t="str">
        <x:v>Перегінний куб 60л/2 дюйма Фірмовий  з мідною кришкою (з клампом під тен)</x:v>
      </x:c>
      <x:c r="D321" s="19" t="str">
        <x:v>Сторінка існує</x:v>
      </x:c>
      <x:c r="E321" s="19" t="n">
        <x:v>200</x:v>
      </x:c>
      <x:c r="F321" s="19" t="str">
        <x:v>https://hmel-master.com/ua/p3150200926-60l2-peregonnyj-kub.html</x:v>
      </x:c>
      <x:c r="G321" s="19" t="str">
        <x:v>2026-09-22 11:32:01</x:v>
      </x:c>
      <x:c r="H321" s="19" t="str">
        <x:v>60л/2" Перегінний куб з мідною кришкою 2", 60л</x:v>
      </x:c>
    </x:row>
    <x:row r="322" ht="44" customHeight="1">
      <x:c r="A322" s="19" t="str">
        <x:v>https://hmel-master.com/ua/p3150200927-60l3-peregonnyj-kub.html</x:v>
      </x:c>
      <x:c r="B322" s="33" t="str">
        <x:v>MAGNUMCOPPER60-3</x:v>
      </x:c>
      <x:c r="C322" s="19" t="str">
        <x:v>Перегінний куб 60л/3 дюйма Фірмовий  з мідною кришкою (з клампом під тен)</x:v>
      </x:c>
      <x:c r="D322" s="19" t="str">
        <x:v>Сторінка існує</x:v>
      </x:c>
      <x:c r="E322" s="19" t="n">
        <x:v>200</x:v>
      </x:c>
      <x:c r="F322" s="19" t="str">
        <x:v>https://hmel-master.com/ua/p3150200927-60l3-peregonnyj-kub.html</x:v>
      </x:c>
      <x:c r="G322" s="19" t="str">
        <x:v>2026-09-22 11:32:01</x:v>
      </x:c>
      <x:c r="H322" s="19" t="str">
        <x:v>60л/3" Перегінний куб з мідною кришкою</x:v>
      </x:c>
    </x:row>
    <x:row r="323" ht="44" customHeight="1">
      <x:c r="A323" s="21" t="str">
        <x:v>https://hmel-master.com/ua/p3150200928-60l4-peregonnyj-kub.html</x:v>
      </x:c>
      <x:c r="B323" s="34" t="str">
        <x:v>MAGNUMCOPPER60-4</x:v>
      </x:c>
      <x:c r="C323" s="19" t="str">
        <x:v>Перегінний куб 60л/4 дюйма Фірмовий  з мідною кришкою (з клампом під тен)</x:v>
      </x:c>
      <x:c r="D323" s="19" t="str">
        <x:v>Сторінка існує</x:v>
      </x:c>
      <x:c r="E323" s="19" t="n">
        <x:v>200</x:v>
      </x:c>
      <x:c r="F323" s="19" t="str">
        <x:v>https://hmel-master.com/ua/p3150200928-60l4-peregonnyj-kub.html</x:v>
      </x:c>
      <x:c r="G323" s="19" t="str">
        <x:v>2026-09-22 11:32:01</x:v>
      </x:c>
      <x:c r="H323" s="19" t="str">
        <x:v>60л/4" Перегінний куб з мідною кришкою</x:v>
      </x:c>
    </x:row>
    <x:row r="324" ht="44" customHeight="1">
      <x:c r="A324" s="22" t="str">
        <x:v>https://hmel-master.com/ua/p2931938508-copper-spirit-bez.html</x:v>
      </x:c>
      <x:c r="B324" s="34" t="str">
        <x:v>COPS-1</x:v>
      </x:c>
      <x:c r="C324" s="19" t="str">
        <x:v>2 дюйма Copper Spirit (без куба)</x:v>
      </x:c>
      <x:c r="D324" s="19" t="str">
        <x:v>Сторінка існує</x:v>
      </x:c>
      <x:c r="E324" s="19" t="n">
        <x:v>200</x:v>
      </x:c>
      <x:c r="F324" s="19" t="str">
        <x:v>https://hmel-master.com/ua/p2931938508-copper-spirit-bez.html</x:v>
      </x:c>
      <x:c r="G324" s="19" t="str">
        <x:v>2026-09-22 11:32:01</x:v>
      </x:c>
      <x:c r="H324" s="19" t="str">
        <x:v>2" Copper Spirit (без куба)</x:v>
      </x:c>
    </x:row>
    <x:row r="325" ht="44" customHeight="1">
      <x:c r="A325" s="19" t="str">
        <x:v>https://hmel-master.com/ua/p1633706045-premium-spirit-bez.html</x:v>
      </x:c>
      <x:c r="B325" s="33" t="n">
        <x:v>82535888</x:v>
      </x:c>
      <x:c r="C325" s="19" t="str">
        <x:v>Ковпачкова колона 2 дюйма Premium</x:v>
      </x:c>
      <x:c r="D325" s="19" t="str">
        <x:v>Сторінка існує</x:v>
      </x:c>
      <x:c r="E325" s="19" t="n">
        <x:v>200</x:v>
      </x:c>
      <x:c r="F325" s="19" t="str">
        <x:v>https://hmel-master.com/ua/p1633706045-premium-spirit-bez.html</x:v>
      </x:c>
      <x:c r="G325" s="19" t="str">
        <x:v>2026-09-22 11:32:01</x:v>
      </x:c>
      <x:c r="H325" s="19" t="str">
        <x:v>2" Premium Spirit (без куба)</x:v>
      </x:c>
    </x:row>
  </x:sheetData>
  <x:conditionalFormatting sqref="B1:B1 B73:B118 B120:B1048576 B3:B71">
    <x:cfRule type="duplicateValues" dxfId="0" priority="1"/>
  </x:conditionalFormatting>
  <x:hyperlinks>
    <x:hyperlink xmlns:r="http://schemas.openxmlformats.org/officeDocument/2006/relationships" ref="A324" r:id="Re12f40d95c5e4036"/>
  </x:hyperlinks>
  <x:pageMargins left="0.7" right="0.7" top="0.75" bottom="0.75" header="0.3" footer="0.3"/>
  <x:tableParts count="1">
    <x:tablePart xmlns:r="http://schemas.openxmlformats.org/officeDocument/2006/relationships" r:id="R6e45ef671e204df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65" hidden="0" customWidth="1"/>
    <x:col min="3" max="3" width="66" hidden="0" customWidth="1"/>
    <x:col min="4" max="4" width="9" hidden="0" customWidth="1"/>
    <x:col min="5" max="5" width="66" hidden="0" customWidth="1"/>
    <x:col min="6" max="6" width="23" hidden="0" customWidth="1"/>
  </x:cols>
  <x:sheetData>
    <x:row r="2" ht="24" customHeight="1">
      <x:c r="A2" s="30" t="str">
        <x:v>Неіснуючі URL — 22.09.2026</x:v>
      </x:c>
    </x:row>
    <x:row r="3" ht="24" customHeight="1">
      <x:c r="A3" s="31" t="str">
        <x:v>59 сторінок: HTTP 404 підтверджено двома запитами для кожного URL.</x:v>
      </x:c>
    </x:row>
    <x:row r="4" ht="24" customHeight="1">
      <x:c r="A4" s="31" t="str">
        <x:v>22 SKU зі зниклими URL відсутні в базі Пролітех. Назви не підставлялися за припущенням.</x:v>
      </x:c>
    </x:row>
    <x:row r="6" ht="32" customHeight="1">
      <x:c r="A6" s="28" t="str">
        <x:v>SKU</x:v>
      </x:c>
      <x:c r="B6" s="28" t="str">
        <x:v>Назва товару в Пролітех</x:v>
      </x:c>
      <x:c r="C6" s="28" t="str">
        <x:v>URL, що зник</x:v>
      </x:c>
      <x:c r="D6" s="28" t="str">
        <x:v>HTTP</x:v>
      </x:c>
      <x:c r="E6" s="28" t="str">
        <x:v>Кінцевий URL</x:v>
      </x:c>
      <x:c r="F6" s="28" t="str">
        <x:v>Перевірено (UTC)</x:v>
      </x:c>
    </x:row>
    <x:row r="7" ht="44" customHeight="1">
      <x:c r="A7" s="33" t="str">
        <x:v>32894608-1-1</x:v>
      </x:c>
      <x:c r="B7" s="19" t="str">
        <x:v>SKU не знайдено в Пролітех</x:v>
      </x:c>
      <x:c r="C7" s="19" t="str">
        <x:v>https://hmel-master.com/p1988156472-125l-firmennyj-peregonnyj.html</x:v>
      </x:c>
      <x:c r="D7" s="19" t="n">
        <x:v>404</x:v>
      </x:c>
      <x:c r="E7" s="19" t="str">
        <x:v>https://hmel-master.com/ua/p1988156472-125l-firmennyj-peregonnyj.html</x:v>
      </x:c>
      <x:c r="F7" s="19" t="str">
        <x:v>2026-09-22 11:30:47</x:v>
      </x:c>
    </x:row>
    <x:row r="8" ht="44" customHeight="1">
      <x:c r="A8" s="33" t="str">
        <x:v>MAG40M-2</x:v>
      </x:c>
      <x:c r="B8" s="19" t="str">
        <x:v>Перегінний куб 40 літрів з мідною кришкою  2 дюйма без клампу під тен</x:v>
      </x:c>
      <x:c r="C8" s="19" t="str">
        <x:v>https://hmel-master.com/p2932380793-40l-firmennyj-peregonnyj.html</x:v>
      </x:c>
      <x:c r="D8" s="19" t="n">
        <x:v>404</x:v>
      </x:c>
      <x:c r="E8" s="19" t="str">
        <x:v>https://hmel-master.com/ua/p2932380793-40l-firmennyj-peregonnyj.html</x:v>
      </x:c>
      <x:c r="F8" s="19" t="str">
        <x:v>2026-09-22 11:30:47</x:v>
      </x:c>
    </x:row>
    <x:row r="9" ht="44" customHeight="1">
      <x:c r="A9" s="33" t="str">
        <x:v>MAG25</x:v>
      </x:c>
      <x:c r="B9" s="19" t="str">
        <x:v>Мідна кришка для перегінного куба 25 літрів 2 дюйма</x:v>
      </x:c>
      <x:c r="C9" s="19" t="str">
        <x:v>https://hmel-master.com/p1833328977-mednaya-kryshka-dlya.html</x:v>
      </x:c>
      <x:c r="D9" s="19" t="n">
        <x:v>404</x:v>
      </x:c>
      <x:c r="E9" s="19" t="str">
        <x:v>https://hmel-master.com/ua/p1833328977-mednaya-kryshka-dlya.html</x:v>
      </x:c>
      <x:c r="F9" s="19" t="str">
        <x:v>2026-09-22 11:30:48</x:v>
      </x:c>
    </x:row>
    <x:row r="10" ht="44" customHeight="1">
      <x:c r="A10" s="33" t="str">
        <x:v>MAG40-2</x:v>
      </x:c>
      <x:c r="B10" s="19" t="str">
        <x:v>Мідна кришка для перегінного кубу 40 літрів 2"</x:v>
      </x:c>
      <x:c r="C10" s="19" t="str">
        <x:v>https://hmel-master.com/p1834547889-midna-krishka-dlya.html</x:v>
      </x:c>
      <x:c r="D10" s="19" t="n">
        <x:v>404</x:v>
      </x:c>
      <x:c r="E10" s="19" t="str">
        <x:v>https://hmel-master.com/ua/p1834547889-midna-krishka-dlya.html</x:v>
      </x:c>
      <x:c r="F10" s="19" t="str">
        <x:v>2026-09-22 11:30:49</x:v>
      </x:c>
    </x:row>
    <x:row r="11" ht="44" customHeight="1">
      <x:c r="A11" s="33" t="str">
        <x:v>MAG60-1</x:v>
      </x:c>
      <x:c r="B11" s="19" t="str">
        <x:v>Мідна кришка для перегінного кубу 60 літрів 2"</x:v>
      </x:c>
      <x:c r="C11" s="19" t="str">
        <x:v>https://hmel-master.com/p1755336211-midna-krishka-dlya.html</x:v>
      </x:c>
      <x:c r="D11" s="19" t="n">
        <x:v>404</x:v>
      </x:c>
      <x:c r="E11" s="19" t="str">
        <x:v>https://hmel-master.com/ua/p1755336211-midna-krishka-dlya.html</x:v>
      </x:c>
      <x:c r="F11" s="19" t="str">
        <x:v>2026-09-22 11:30:48</x:v>
      </x:c>
    </x:row>
    <x:row r="12" ht="44" customHeight="1">
      <x:c r="A12" s="33" t="str">
        <x:v>Neo40</x:v>
      </x:c>
      <x:c r="B12" s="19" t="str">
        <x:v>Неопреновий утеплювач для кубу 40л</x:v>
      </x:c>
      <x:c r="C12" s="19" t="str">
        <x:v>https://hmel-master.com/p1735124757-neoprenovyj-zhaket-uteplitel.html</x:v>
      </x:c>
      <x:c r="D12" s="19" t="n">
        <x:v>404</x:v>
      </x:c>
      <x:c r="E12" s="19" t="str">
        <x:v>https://hmel-master.com/ua/p1735124757-neoprenovyj-zhaket-uteplitel.html</x:v>
      </x:c>
      <x:c r="F12" s="19" t="str">
        <x:v>2026-09-22 11:30:49</x:v>
      </x:c>
    </x:row>
    <x:row r="13" ht="44" customHeight="1">
      <x:c r="A13" s="33" t="str">
        <x:v>Neo60</x:v>
      </x:c>
      <x:c r="B13" s="19" t="str">
        <x:v>Неопреновий утеплювач для куба 60л</x:v>
      </x:c>
      <x:c r="C13" s="19" t="str">
        <x:v>https://hmel-master.com/p1735124758-neoprenovyj-zhaket-uteplitel.html</x:v>
      </x:c>
      <x:c r="D13" s="19" t="n">
        <x:v>404</x:v>
      </x:c>
      <x:c r="E13" s="19" t="str">
        <x:v>https://hmel-master.com/ua/p1735124758-neoprenovyj-zhaket-uteplitel.html</x:v>
      </x:c>
      <x:c r="F13" s="19" t="str">
        <x:v>2026-09-22 11:30:51</x:v>
      </x:c>
    </x:row>
    <x:row r="14" ht="44" customHeight="1">
      <x:c r="A14" s="33" t="str">
        <x:v>Neo85</x:v>
      </x:c>
      <x:c r="B14" s="19" t="str">
        <x:v>Неопреновий утеплювач для кубу 85л</x:v>
      </x:c>
      <x:c r="C14" s="19" t="str">
        <x:v>https://hmel-master.com/p1735124759-neoprenovyj-zhaket-uteplitel.html</x:v>
      </x:c>
      <x:c r="D14" s="19" t="n">
        <x:v>404</x:v>
      </x:c>
      <x:c r="E14" s="19" t="str">
        <x:v>https://hmel-master.com/ua/p1735124759-neoprenovyj-zhaket-uteplitel.html</x:v>
      </x:c>
      <x:c r="F14" s="19" t="str">
        <x:v>2026-09-22 11:30:50</x:v>
      </x:c>
    </x:row>
    <x:row r="15" ht="44" customHeight="1">
      <x:c r="A15" s="33" t="str">
        <x:v>MAG1149</x:v>
      </x:c>
      <x:c r="B15" s="19" t="str">
        <x:v>Сито для затирання під куб 40л</x:v>
      </x:c>
      <x:c r="C15" s="19" t="str">
        <x:v>https://hmel-master.com/p1370600274-sito-bunker-pod.html</x:v>
      </x:c>
      <x:c r="D15" s="19" t="n">
        <x:v>404</x:v>
      </x:c>
      <x:c r="E15" s="19" t="str">
        <x:v>https://hmel-master.com/ua/p1370600274-sito-bunker-pod.html</x:v>
      </x:c>
      <x:c r="F15" s="19" t="str">
        <x:v>2026-09-22 11:30:53</x:v>
      </x:c>
    </x:row>
    <x:row r="16" ht="44" customHeight="1">
      <x:c r="A16" s="33" t="str">
        <x:v>MAG1176</x:v>
      </x:c>
      <x:c r="B16" s="19" t="str">
        <x:v>Сито для затирання під куб 60л</x:v>
      </x:c>
      <x:c r="C16" s="19" t="str">
        <x:v>https://hmel-master.com/p1459550112-sito-bunker-pod.html</x:v>
      </x:c>
      <x:c r="D16" s="19" t="n">
        <x:v>404</x:v>
      </x:c>
      <x:c r="E16" s="19" t="str">
        <x:v>https://hmel-master.com/ua/p1459550112-sito-bunker-pod.html</x:v>
      </x:c>
      <x:c r="F16" s="19" t="str">
        <x:v>2026-09-22 11:30:52</x:v>
      </x:c>
    </x:row>
    <x:row r="17" ht="44" customHeight="1">
      <x:c r="A17" s="33" t="str">
        <x:v>MAG1176-1</x:v>
      </x:c>
      <x:c r="B17" s="19" t="str">
        <x:v>Сито для затирання під куб 85л</x:v>
      </x:c>
      <x:c r="C17" s="19" t="str">
        <x:v>https://hmel-master.com/p1988670769-sito-bunker-pod.html</x:v>
      </x:c>
      <x:c r="D17" s="19" t="n">
        <x:v>404</x:v>
      </x:c>
      <x:c r="E17" s="19" t="str">
        <x:v>https://hmel-master.com/ua/p1988670769-sito-bunker-pod.html</x:v>
      </x:c>
      <x:c r="F17" s="19" t="str">
        <x:v>2026-09-22 11:30:52</x:v>
      </x:c>
    </x:row>
    <x:row r="18" ht="44" customHeight="1">
      <x:c r="A18" s="33" t="str">
        <x:v>MAG1123-1</x:v>
      </x:c>
      <x:c r="B18" s="19" t="str">
        <x:v>SKU не знайдено в Пролітех</x:v>
      </x:c>
      <x:c r="C18" s="19" t="str">
        <x:v>https://hmel-master.com/p2235571742-85l-firmovij-pereginnij.html</x:v>
      </x:c>
      <x:c r="D18" s="19" t="n">
        <x:v>404</x:v>
      </x:c>
      <x:c r="E18" s="19" t="str">
        <x:v>https://hmel-master.com/ua/p2235571742-85l-firmovij-pereginnij.html</x:v>
      </x:c>
      <x:c r="F18" s="19" t="str">
        <x:v>2026-09-22 11:30:53</x:v>
      </x:c>
    </x:row>
    <x:row r="19" ht="44" customHeight="1">
      <x:c r="A19" s="33" t="str">
        <x:v>MAG1110-10</x:v>
      </x:c>
      <x:c r="B19" s="19" t="str">
        <x:v>Перегінний куб 25 літрів 1,5 дюйма  з клампом під тен</x:v>
      </x:c>
      <x:c r="C19" s="19" t="str">
        <x:v>https://hmel-master.com/p2569419991-25l2-firmennyj-peregonnyj.html</x:v>
      </x:c>
      <x:c r="D19" s="19" t="n">
        <x:v>404</x:v>
      </x:c>
      <x:c r="E19" s="19" t="str">
        <x:v>https://hmel-master.com/ua/p2569419991-25l2-firmennyj-peregonnyj.html</x:v>
      </x:c>
      <x:c r="F19" s="19" t="str">
        <x:v>2026-09-22 11:30:53</x:v>
      </x:c>
    </x:row>
    <x:row r="20" ht="44" customHeight="1">
      <x:c r="A20" s="33" t="str">
        <x:v>MAG1121-6</x:v>
      </x:c>
      <x:c r="B20" s="19" t="str">
        <x:v>Перегінний куб 40 літрів  3 дюйма  без клампу під тен</x:v>
      </x:c>
      <x:c r="C20" s="19" t="str">
        <x:v>https://hmel-master.com/p2930681898-40l3-firmennyj-peregonnyj.html</x:v>
      </x:c>
      <x:c r="D20" s="19" t="n">
        <x:v>404</x:v>
      </x:c>
      <x:c r="E20" s="19" t="str">
        <x:v>https://hmel-master.com/ua/p2930681898-40l3-firmennyj-peregonnyj.html</x:v>
      </x:c>
      <x:c r="F20" s="19" t="str">
        <x:v>2026-09-22 11:30:54</x:v>
      </x:c>
    </x:row>
    <x:row r="21" ht="44" customHeight="1">
      <x:c r="A21" s="33" t="str">
        <x:v>MAG1121-8</x:v>
      </x:c>
      <x:c r="B21" s="19" t="str">
        <x:v>Перегінний куб 40 літрів  4 дюйма  без клампу під тен</x:v>
      </x:c>
      <x:c r="C21" s="19" t="str">
        <x:v>https://hmel-master.com/p2930681900-40l4-firmennyj-peregonnyj.html</x:v>
      </x:c>
      <x:c r="D21" s="19" t="n">
        <x:v>404</x:v>
      </x:c>
      <x:c r="E21" s="19" t="str">
        <x:v>https://hmel-master.com/ua/p2930681900-40l4-firmennyj-peregonnyj.html</x:v>
      </x:c>
      <x:c r="F21" s="19" t="str">
        <x:v>2026-09-22 11:30:55</x:v>
      </x:c>
    </x:row>
    <x:row r="22" ht="44" customHeight="1">
      <x:c r="A22" s="33" t="str">
        <x:v>MAG1121-5</x:v>
      </x:c>
      <x:c r="B22" s="19" t="str">
        <x:v>SKU не знайдено в Пролітех</x:v>
      </x:c>
      <x:c r="C22" s="19" t="str">
        <x:v>https://hmel-master.com/p2930681897-40l2-firmennyj-peregonnyj.html</x:v>
      </x:c>
      <x:c r="D22" s="19" t="n">
        <x:v>404</x:v>
      </x:c>
      <x:c r="E22" s="19" t="str">
        <x:v>https://hmel-master.com/ua/p2930681897-40l2-firmennyj-peregonnyj.html</x:v>
      </x:c>
      <x:c r="F22" s="19" t="str">
        <x:v>2026-09-22 11:30:55</x:v>
      </x:c>
    </x:row>
    <x:row r="23" ht="44" customHeight="1">
      <x:c r="A23" s="33" t="str">
        <x:v>MAG1121-7</x:v>
      </x:c>
      <x:c r="B23" s="19" t="str">
        <x:v>SKU не знайдено в Пролітех</x:v>
      </x:c>
      <x:c r="C23" s="19" t="str">
        <x:v>https://hmel-master.com/p2930681899-40l3-firmennyj-peregonnyj.html</x:v>
      </x:c>
      <x:c r="D23" s="19" t="n">
        <x:v>404</x:v>
      </x:c>
      <x:c r="E23" s="19" t="str">
        <x:v>https://hmel-master.com/ua/p2930681899-40l3-firmennyj-peregonnyj.html</x:v>
      </x:c>
      <x:c r="F23" s="19" t="str">
        <x:v>2026-09-22 11:30:56</x:v>
      </x:c>
    </x:row>
    <x:row r="24" ht="44" customHeight="1">
      <x:c r="A24" s="33" t="str">
        <x:v>MAG1121-9</x:v>
      </x:c>
      <x:c r="B24" s="19" t="str">
        <x:v>SKU не знайдено в Пролітех</x:v>
      </x:c>
      <x:c r="C24" s="19" t="str">
        <x:v>https://hmel-master.com/p2930681901-40l4-firmennyj-peregonnyj.html</x:v>
      </x:c>
      <x:c r="D24" s="19" t="n">
        <x:v>404</x:v>
      </x:c>
      <x:c r="E24" s="19" t="str">
        <x:v>https://hmel-master.com/ua/p2930681901-40l4-firmennyj-peregonnyj.html</x:v>
      </x:c>
      <x:c r="F24" s="19" t="str">
        <x:v>2026-09-22 11:30:55</x:v>
      </x:c>
    </x:row>
    <x:row r="25" ht="44" customHeight="1">
      <x:c r="A25" s="33" t="str">
        <x:v>MAG1122-6</x:v>
      </x:c>
      <x:c r="B25" s="19" t="str">
        <x:v>SKU не знайдено в Пролітех</x:v>
      </x:c>
      <x:c r="C25" s="19" t="str">
        <x:v>https://hmel-master.com/p2932441010-60l-firmennyj-peregonnyj.html</x:v>
      </x:c>
      <x:c r="D25" s="19" t="n">
        <x:v>404</x:v>
      </x:c>
      <x:c r="E25" s="19" t="str">
        <x:v>https://hmel-master.com/ua/p2932441010-60l-firmennyj-peregonnyj.html</x:v>
      </x:c>
      <x:c r="F25" s="19" t="str">
        <x:v>2026-09-22 11:30:57</x:v>
      </x:c>
    </x:row>
    <x:row r="26" ht="44" customHeight="1">
      <x:c r="A26" s="33" t="str">
        <x:v>MAG1122-7</x:v>
      </x:c>
      <x:c r="B26" s="19" t="str">
        <x:v>SKU не знайдено в Пролітех</x:v>
      </x:c>
      <x:c r="C26" s="19" t="str">
        <x:v>https://hmel-master.com/p2932441011-60l3-firmennyj-peregonnyj.html</x:v>
      </x:c>
      <x:c r="D26" s="19" t="n">
        <x:v>404</x:v>
      </x:c>
      <x:c r="E26" s="19" t="str">
        <x:v>https://hmel-master.com/ua/p2932441011-60l3-firmennyj-peregonnyj.html</x:v>
      </x:c>
      <x:c r="F26" s="19" t="str">
        <x:v>2026-09-22 11:30:56</x:v>
      </x:c>
    </x:row>
    <x:row r="27" ht="44" customHeight="1">
      <x:c r="A27" s="33" t="str">
        <x:v>MAG1122-8</x:v>
      </x:c>
      <x:c r="B27" s="19" t="str">
        <x:v>SKU не знайдено в Пролітех</x:v>
      </x:c>
      <x:c r="C27" s="19" t="str">
        <x:v>https://hmel-master.com/p2932441012-60l4-firmennyj-peregonnyj.html</x:v>
      </x:c>
      <x:c r="D27" s="19" t="n">
        <x:v>404</x:v>
      </x:c>
      <x:c r="E27" s="19" t="str">
        <x:v>https://hmel-master.com/ua/p2932441012-60l4-firmennyj-peregonnyj.html</x:v>
      </x:c>
      <x:c r="F27" s="19" t="str">
        <x:v>2026-09-22 11:30:59</x:v>
      </x:c>
    </x:row>
    <x:row r="28" ht="44" customHeight="1">
      <x:c r="A28" s="33" t="str">
        <x:v>32894608-1-2</x:v>
      </x:c>
      <x:c r="B28" s="19" t="str">
        <x:v>SKU не знайдено в Пролітех</x:v>
      </x:c>
      <x:c r="C28" s="19" t="str">
        <x:v>https://hmel-master.com/p2569420020-125l3-firmennyj-peregonnyj.html</x:v>
      </x:c>
      <x:c r="D28" s="19" t="n">
        <x:v>404</x:v>
      </x:c>
      <x:c r="E28" s="19" t="str">
        <x:v>https://hmel-master.com/ua/p2569420020-125l3-firmennyj-peregonnyj.html</x:v>
      </x:c>
      <x:c r="F28" s="19" t="str">
        <x:v>2026-09-22 11:30:58</x:v>
      </x:c>
    </x:row>
    <x:row r="29" ht="44" customHeight="1">
      <x:c r="A29" s="33" t="str">
        <x:v>32894608-1-3</x:v>
      </x:c>
      <x:c r="B29" s="19" t="str">
        <x:v>SKU не знайдено в Пролітех</x:v>
      </x:c>
      <x:c r="C29" s="19" t="str">
        <x:v>https://hmel-master.com/p2569420021-125l4-firmennyj-peregonnyj.html</x:v>
      </x:c>
      <x:c r="D29" s="19" t="n">
        <x:v>404</x:v>
      </x:c>
      <x:c r="E29" s="19" t="str">
        <x:v>https://hmel-master.com/ua/p2569420021-125l4-firmennyj-peregonnyj.html</x:v>
      </x:c>
      <x:c r="F29" s="19" t="str">
        <x:v>2026-09-22 11:30:58</x:v>
      </x:c>
    </x:row>
    <x:row r="30" ht="44" customHeight="1">
      <x:c r="A30" s="33" t="str">
        <x:v>MAG25M-2</x:v>
      </x:c>
      <x:c r="B30" s="19" t="str">
        <x:v>Перегінний куб 25 літрів з мідною кришкою 2 дюйма  з клампом під тен</x:v>
      </x:c>
      <x:c r="C30" s="19" t="str">
        <x:v>https://hmel-master.com/p2798251019-25l2-firmennyj-peregonnyj.html</x:v>
      </x:c>
      <x:c r="D30" s="19" t="n">
        <x:v>404</x:v>
      </x:c>
      <x:c r="E30" s="19" t="str">
        <x:v>https://hmel-master.com/ua/p2798251019-25l2-firmennyj-peregonnyj.html</x:v>
      </x:c>
      <x:c r="F30" s="19" t="str">
        <x:v>2026-09-22 11:30:58</x:v>
      </x:c>
    </x:row>
    <x:row r="31" ht="44" customHeight="1">
      <x:c r="A31" s="33" t="str">
        <x:v>MAG40M-3</x:v>
      </x:c>
      <x:c r="B31" s="19" t="str">
        <x:v>Перегінний куб 40 літрів з мідною кришкою 3 дюйма без клампу під тен</x:v>
      </x:c>
      <x:c r="C31" s="19" t="str">
        <x:v>https://hmel-master.com/p2932380795-40l3-firmennyj-peregonnyj.html</x:v>
      </x:c>
      <x:c r="D31" s="19" t="n">
        <x:v>404</x:v>
      </x:c>
      <x:c r="E31" s="19" t="str">
        <x:v>https://hmel-master.com/ua/p2932380795-40l3-firmennyj-peregonnyj.html</x:v>
      </x:c>
      <x:c r="F31" s="19" t="str">
        <x:v>2026-09-22 11:30:59</x:v>
      </x:c>
    </x:row>
    <x:row r="32" ht="44" customHeight="1">
      <x:c r="A32" s="33" t="str">
        <x:v>MAG40M-4</x:v>
      </x:c>
      <x:c r="B32" s="19" t="str">
        <x:v>Перегінний куб 40 літрів з мідною кришкою 4 дюйма без клампу під тен</x:v>
      </x:c>
      <x:c r="C32" s="19" t="str">
        <x:v>https://hmel-master.com/p2932380797-40l4-firmennyj-peregonnyj.html</x:v>
      </x:c>
      <x:c r="D32" s="19" t="n">
        <x:v>404</x:v>
      </x:c>
      <x:c r="E32" s="19" t="str">
        <x:v>https://hmel-master.com/ua/p2932380797-40l4-firmennyj-peregonnyj.html</x:v>
      </x:c>
      <x:c r="F32" s="19" t="str">
        <x:v>2026-09-22 11:31:00</x:v>
      </x:c>
    </x:row>
    <x:row r="33" ht="44" customHeight="1">
      <x:c r="A33" s="33" t="str">
        <x:v>MAG40M-2Т</x:v>
      </x:c>
      <x:c r="B33" s="19" t="str">
        <x:v>SKU не знайдено в Пролітех</x:v>
      </x:c>
      <x:c r="C33" s="19" t="str">
        <x:v>https://hmel-master.com/p2932380794-40l2-firmennyj-peregonnyj.html</x:v>
      </x:c>
      <x:c r="D33" s="19" t="n">
        <x:v>404</x:v>
      </x:c>
      <x:c r="E33" s="19" t="str">
        <x:v>https://hmel-master.com/ua/p2932380794-40l2-firmennyj-peregonnyj.html</x:v>
      </x:c>
      <x:c r="F33" s="19" t="str">
        <x:v>2026-09-22 11:31:01</x:v>
      </x:c>
    </x:row>
    <x:row r="34" ht="44" customHeight="1">
      <x:c r="A34" s="33" t="str">
        <x:v>MAG40M-3Т</x:v>
      </x:c>
      <x:c r="B34" s="19" t="str">
        <x:v>SKU не знайдено в Пролітех</x:v>
      </x:c>
      <x:c r="C34" s="19" t="str">
        <x:v>https://hmel-master.com/p2932380796-40l3-firmennyj-peregonnyj.html</x:v>
      </x:c>
      <x:c r="D34" s="19" t="n">
        <x:v>404</x:v>
      </x:c>
      <x:c r="E34" s="19" t="str">
        <x:v>https://hmel-master.com/ua/p2932380796-40l3-firmennyj-peregonnyj.html</x:v>
      </x:c>
      <x:c r="F34" s="19" t="str">
        <x:v>2026-09-22 11:31:01</x:v>
      </x:c>
    </x:row>
    <x:row r="35" ht="44" customHeight="1">
      <x:c r="A35" s="33" t="str">
        <x:v>MAG1123-2</x:v>
      </x:c>
      <x:c r="B35" s="19" t="str">
        <x:v>SKU не знайдено в Пролітех</x:v>
      </x:c>
      <x:c r="C35" s="19" t="str">
        <x:v>https://hmel-master.com/p2569419936-85l3-firmovij-pereginnij.html</x:v>
      </x:c>
      <x:c r="D35" s="19" t="n">
        <x:v>404</x:v>
      </x:c>
      <x:c r="E35" s="19" t="str">
        <x:v>https://hmel-master.com/ua/p2569419936-85l3-firmovij-pereginnij.html</x:v>
      </x:c>
      <x:c r="F35" s="19" t="str">
        <x:v>2026-09-22 11:31:01</x:v>
      </x:c>
    </x:row>
    <x:row r="36" ht="44" customHeight="1">
      <x:c r="A36" s="33" t="str">
        <x:v>MAG1123-3</x:v>
      </x:c>
      <x:c r="B36" s="19" t="str">
        <x:v>SKU не знайдено в Пролітех</x:v>
      </x:c>
      <x:c r="C36" s="19" t="str">
        <x:v>https://hmel-master.com/p2569419937-85l4-firmovij-pereginnij.html</x:v>
      </x:c>
      <x:c r="D36" s="19" t="n">
        <x:v>404</x:v>
      </x:c>
      <x:c r="E36" s="19" t="str">
        <x:v>https://hmel-master.com/ua/p2569419937-85l4-firmovij-pereginnij.html</x:v>
      </x:c>
      <x:c r="F36" s="19" t="str">
        <x:v>2026-09-22 11:31:01</x:v>
      </x:c>
    </x:row>
    <x:row r="37" ht="44" customHeight="1">
      <x:c r="A37" s="33" t="str">
        <x:v>MAG40-3</x:v>
      </x:c>
      <x:c r="B37" s="19" t="str">
        <x:v>Мідна кришка для перегінного кубу 40 літрів 3"</x:v>
      </x:c>
      <x:c r="C37" s="19" t="str">
        <x:v>https://hmel-master.com/p2798251017-midna-krishka-dlya.html</x:v>
      </x:c>
      <x:c r="D37" s="19" t="n">
        <x:v>404</x:v>
      </x:c>
      <x:c r="E37" s="19" t="str">
        <x:v>https://hmel-master.com/ua/p2798251017-midna-krishka-dlya.html</x:v>
      </x:c>
      <x:c r="F37" s="19" t="str">
        <x:v>2026-09-22 11:31:01</x:v>
      </x:c>
    </x:row>
    <x:row r="38" ht="44" customHeight="1">
      <x:c r="A38" s="33" t="str">
        <x:v>MAG40-4</x:v>
      </x:c>
      <x:c r="B38" s="19" t="str">
        <x:v>Мідна кришка для перегінного кубу 40 літрів 4"</x:v>
      </x:c>
      <x:c r="C38" s="19" t="str">
        <x:v>https://hmel-master.com/p2798251018-midna-krishka-dlya.html</x:v>
      </x:c>
      <x:c r="D38" s="19" t="n">
        <x:v>404</x:v>
      </x:c>
      <x:c r="E38" s="19" t="str">
        <x:v>https://hmel-master.com/ua/p2798251018-midna-krishka-dlya.html</x:v>
      </x:c>
      <x:c r="F38" s="19" t="str">
        <x:v>2026-09-22 11:31:03</x:v>
      </x:c>
    </x:row>
    <x:row r="39" ht="44" customHeight="1">
      <x:c r="A39" s="33" t="str">
        <x:v>MAG60-2</x:v>
      </x:c>
      <x:c r="B39" s="19" t="str">
        <x:v>Мідна кришка для перегінного кубу 60 літрів 3"</x:v>
      </x:c>
      <x:c r="C39" s="19" t="str">
        <x:v>https://hmel-master.com/p2569419994-midna-krishka-dlya.html</x:v>
      </x:c>
      <x:c r="D39" s="19" t="n">
        <x:v>404</x:v>
      </x:c>
      <x:c r="E39" s="19" t="str">
        <x:v>https://hmel-master.com/ua/p2569419994-midna-krishka-dlya.html</x:v>
      </x:c>
      <x:c r="F39" s="19" t="str">
        <x:v>2026-09-22 11:31:03</x:v>
      </x:c>
    </x:row>
    <x:row r="40" ht="44" customHeight="1">
      <x:c r="A40" s="33" t="str">
        <x:v>MAG60-3</x:v>
      </x:c>
      <x:c r="B40" s="19" t="str">
        <x:v>Мідна кришка для перегінного кубу 60 літрів 4"</x:v>
      </x:c>
      <x:c r="C40" s="19" t="str">
        <x:v>https://hmel-master.com/p2569419995-midna-krishka-dlya.html</x:v>
      </x:c>
      <x:c r="D40" s="19" t="n">
        <x:v>404</x:v>
      </x:c>
      <x:c r="E40" s="19" t="str">
        <x:v>https://hmel-master.com/ua/p2569419995-midna-krishka-dlya.html</x:v>
      </x:c>
      <x:c r="F40" s="19" t="str">
        <x:v>2026-09-22 11:31:04</x:v>
      </x:c>
    </x:row>
    <x:row r="41" ht="44" customHeight="1">
      <x:c r="A41" s="33" t="str">
        <x:v>MAG1121-2</x:v>
      </x:c>
      <x:c r="B41" s="19" t="str">
        <x:v>Перегінний куб 40 літрів 2 дюйма без клампу під тен</x:v>
      </x:c>
      <x:c r="C41" s="19" t="str">
        <x:v>https://hmel-master.com/p2930681896-40l-firmennyj-peregonnyj.html</x:v>
      </x:c>
      <x:c r="D41" s="19" t="n">
        <x:v>404</x:v>
      </x:c>
      <x:c r="E41" s="19" t="str">
        <x:v>https://hmel-master.com/ua/p2930681896-40l-firmennyj-peregonnyj.html</x:v>
      </x:c>
      <x:c r="F41" s="19" t="str">
        <x:v>2026-09-22 11:31:30</x:v>
      </x:c>
    </x:row>
    <x:row r="42" ht="44" customHeight="1">
      <x:c r="A42" s="33" t="str">
        <x:v>19348072-1</x:v>
      </x:c>
      <x:c r="B42" s="19" t="str">
        <x:v>Вварка діоптра 4" з підсвіткою в кришку перегінного куба</x:v>
      </x:c>
      <x:c r="C42" s="19" t="str">
        <x:v>https://hmel-master.com/p2486978456-vvarka-kryshku-kuba.html</x:v>
      </x:c>
      <x:c r="D42" s="19" t="n">
        <x:v>404</x:v>
      </x:c>
      <x:c r="E42" s="19" t="str">
        <x:v>https://hmel-master.com/ua/p2486978456-vvarka-kryshku-kuba.html</x:v>
      </x:c>
      <x:c r="F42" s="19" t="str">
        <x:v>2026-09-22 11:31:35</x:v>
      </x:c>
    </x:row>
    <x:row r="43" ht="44" customHeight="1">
      <x:c r="A43" s="33" t="str">
        <x:v>MAG1151</x:v>
      </x:c>
      <x:c r="B43" s="19" t="str">
        <x:v>Фільтр Базука 15см</x:v>
      </x:c>
      <x:c r="C43" s="19" t="str">
        <x:v>https://hmel-master.com/p1379271494-filtr-bazuka-15sm.html</x:v>
      </x:c>
      <x:c r="D43" s="19" t="n">
        <x:v>404</x:v>
      </x:c>
      <x:c r="E43" s="19" t="str">
        <x:v>https://hmel-master.com/ua/p1379271494-filtr-bazuka-15sm.html</x:v>
      </x:c>
      <x:c r="F43" s="19" t="str">
        <x:v>2026-09-22 11:31:37</x:v>
      </x:c>
    </x:row>
    <x:row r="44" ht="44" customHeight="1">
      <x:c r="A44" s="33" t="str">
        <x:v>Mag-S21-2</x:v>
      </x:c>
      <x:c r="B44" s="19" t="str">
        <x:v>SKU не знайдено в Пролітех</x:v>
      </x:c>
      <x:c r="C44" s="19" t="str">
        <x:v>https://hmel-master.com/p2569420005-21l2-peregonnyj-kub.html</x:v>
      </x:c>
      <x:c r="D44" s="19" t="n">
        <x:v>404</x:v>
      </x:c>
      <x:c r="E44" s="19" t="str">
        <x:v>https://hmel-master.com/ua/p2569420005-21l2-peregonnyj-kub.html</x:v>
      </x:c>
      <x:c r="F44" s="19" t="str">
        <x:v>2026-09-22 11:31:38</x:v>
      </x:c>
    </x:row>
    <x:row r="45" ht="44" customHeight="1">
      <x:c r="A45" s="33" t="str">
        <x:v>Mag-S33-2</x:v>
      </x:c>
      <x:c r="B45" s="19" t="str">
        <x:v>SKU не знайдено в Пролітех</x:v>
      </x:c>
      <x:c r="C45" s="19" t="str">
        <x:v>https://hmel-master.com/p2335906163-33l2-peregonnyj-kub.html</x:v>
      </x:c>
      <x:c r="D45" s="19" t="n">
        <x:v>404</x:v>
      </x:c>
      <x:c r="E45" s="19" t="str">
        <x:v>https://hmel-master.com/ua/p2335906163-33l2-peregonnyj-kub.html</x:v>
      </x:c>
      <x:c r="F45" s="19" t="str">
        <x:v>2026-09-22 11:31:38</x:v>
      </x:c>
    </x:row>
    <x:row r="46" ht="44" customHeight="1">
      <x:c r="A46" s="33" t="str">
        <x:v>Mag-S21-1</x:v>
      </x:c>
      <x:c r="B46" s="19" t="str">
        <x:v>Перегінний куб 21л/2 дюйма  Магнум Лайт</x:v>
      </x:c>
      <x:c r="C46" s="19" t="str">
        <x:v>https://hmel-master.com/p2248396154-21l2-peregonnyj-kub.html</x:v>
      </x:c>
      <x:c r="D46" s="19" t="n">
        <x:v>404</x:v>
      </x:c>
      <x:c r="E46" s="19" t="str">
        <x:v>https://hmel-master.com/ua/p2248396154-21l2-peregonnyj-kub.html</x:v>
      </x:c>
      <x:c r="F46" s="19" t="str">
        <x:v>2026-09-22 11:31:38</x:v>
      </x:c>
    </x:row>
    <x:row r="47" ht="44" customHeight="1">
      <x:c r="A47" s="33" t="str">
        <x:v>Mag-S14-2</x:v>
      </x:c>
      <x:c r="B47" s="19" t="str">
        <x:v>SKU не знайдено в Пролітех</x:v>
      </x:c>
      <x:c r="C47" s="19" t="str">
        <x:v>https://hmel-master.com/p2569420006-14l2-peregonnyj-kub.html</x:v>
      </x:c>
      <x:c r="D47" s="19" t="n">
        <x:v>404</x:v>
      </x:c>
      <x:c r="E47" s="19" t="str">
        <x:v>https://hmel-master.com/ua/p2569420006-14l2-peregonnyj-kub.html</x:v>
      </x:c>
      <x:c r="F47" s="19" t="str">
        <x:v>2026-09-22 11:31:40</x:v>
      </x:c>
    </x:row>
    <x:row r="48" ht="44" customHeight="1">
      <x:c r="A48" s="33" t="str">
        <x:v>30616789-4</x:v>
      </x:c>
      <x:c r="B48" s="19" t="str">
        <x:v>SKU не знайдено в Пролітех</x:v>
      </x:c>
      <x:c r="C48" s="19" t="str">
        <x:v>https://hmel-master.com/p2932441070-60l-firmennyj-peregonnyj.html</x:v>
      </x:c>
      <x:c r="D48" s="19" t="n">
        <x:v>404</x:v>
      </x:c>
      <x:c r="E48" s="19" t="str">
        <x:v>https://hmel-master.com/ua/p2932441070-60l-firmennyj-peregonnyj.html</x:v>
      </x:c>
      <x:c r="F48" s="19" t="str">
        <x:v>2026-09-22 11:31:42</x:v>
      </x:c>
    </x:row>
    <x:row r="49" ht="44" customHeight="1">
      <x:c r="A49" s="33" t="str">
        <x:v>MAG40M-4Т</x:v>
      </x:c>
      <x:c r="B49" s="19" t="str">
        <x:v>SKU не знайдено в Пролітех</x:v>
      </x:c>
      <x:c r="C49" s="19" t="str">
        <x:v>https://hmel-master.com/p2932380798-40l4-firmennyj-peregonnyj.html</x:v>
      </x:c>
      <x:c r="D49" s="19" t="n">
        <x:v>404</x:v>
      </x:c>
      <x:c r="E49" s="19" t="str">
        <x:v>https://hmel-master.com/ua/p2932380798-40l4-firmennyj-peregonnyj.html</x:v>
      </x:c>
      <x:c r="F49" s="19" t="str">
        <x:v>2026-09-22 11:31:43</x:v>
      </x:c>
    </x:row>
    <x:row r="50" ht="44" customHeight="1">
      <x:c r="A50" s="33" t="str">
        <x:v>30616789-5</x:v>
      </x:c>
      <x:c r="B50" s="19" t="str">
        <x:v>SKU не знайдено в Пролітех</x:v>
      </x:c>
      <x:c r="C50" s="19" t="str">
        <x:v>https://hmel-master.com/p2932441071-60l3-firmennyj-peregonnyj.html</x:v>
      </x:c>
      <x:c r="D50" s="19" t="n">
        <x:v>404</x:v>
      </x:c>
      <x:c r="E50" s="19" t="str">
        <x:v>https://hmel-master.com/ua/p2932441071-60l3-firmennyj-peregonnyj.html</x:v>
      </x:c>
      <x:c r="F50" s="19" t="str">
        <x:v>2026-09-22 11:31:42</x:v>
      </x:c>
    </x:row>
    <x:row r="51" ht="44" customHeight="1">
      <x:c r="A51" s="33" t="str">
        <x:v>30616789-6</x:v>
      </x:c>
      <x:c r="B51" s="19" t="str">
        <x:v>SKU не знайдено в Пролітех</x:v>
      </x:c>
      <x:c r="C51" s="19" t="str">
        <x:v>https://hmel-master.com/p2932441396-60l4-firmennyj-peregonnyj.html</x:v>
      </x:c>
      <x:c r="D51" s="19" t="n">
        <x:v>404</x:v>
      </x:c>
      <x:c r="E51" s="19" t="str">
        <x:v>https://hmel-master.com/ua/p2932441396-60l4-firmennyj-peregonnyj.html</x:v>
      </x:c>
      <x:c r="F51" s="19" t="str">
        <x:v>2026-09-22 11:31:42</x:v>
      </x:c>
    </x:row>
    <x:row r="52" ht="44" customHeight="1">
      <x:c r="A52" s="33" t="str">
        <x:v>Neo125</x:v>
      </x:c>
      <x:c r="B52" s="19" t="str">
        <x:v>Неопреновий утеплювач для куба 125 літрів</x:v>
      </x:c>
      <x:c r="C52" s="19" t="str">
        <x:v>https://hmel-master.com/p2566526562-neoprenovyj-zhaket-uteplitel.html</x:v>
      </x:c>
      <x:c r="D52" s="19" t="n">
        <x:v>404</x:v>
      </x:c>
      <x:c r="E52" s="19" t="str">
        <x:v>https://hmel-master.com/ua/p2566526562-neoprenovyj-zhaket-uteplitel.html</x:v>
      </x:c>
      <x:c r="F52" s="19" t="str">
        <x:v>2026-09-22 11:31:45</x:v>
      </x:c>
    </x:row>
    <x:row r="53" ht="44" customHeight="1">
      <x:c r="A53" s="33" t="str">
        <x:v>Mag-S14-1</x:v>
      </x:c>
      <x:c r="B53" s="19" t="str">
        <x:v>SKU не знайдено в Пролітех</x:v>
      </x:c>
      <x:c r="C53" s="19" t="str">
        <x:v>https://hmel-master.com/p2335906162-14l2-peregonnyj-kub.html</x:v>
      </x:c>
      <x:c r="D53" s="19" t="n">
        <x:v>404</x:v>
      </x:c>
      <x:c r="E53" s="19" t="str">
        <x:v>https://hmel-master.com/ua/p2335906162-14l2-peregonnyj-kub.html</x:v>
      </x:c>
      <x:c r="F53" s="19" t="str">
        <x:v>2026-09-22 11:31:45</x:v>
      </x:c>
    </x:row>
    <x:row r="54" ht="44" customHeight="1">
      <x:c r="A54" s="33" t="str">
        <x:v>19348072</x:v>
      </x:c>
      <x:c r="B54" s="19" t="str">
        <x:v>Вварка діоптра 3" з підсвіткою в кришку перегінного куба</x:v>
      </x:c>
      <x:c r="C54" s="19" t="str">
        <x:v>https://hmel-master.com/p1832367177-vvarka-kryshku-kuba.html</x:v>
      </x:c>
      <x:c r="D54" s="19" t="n">
        <x:v>404</x:v>
      </x:c>
      <x:c r="E54" s="19" t="str">
        <x:v>https://hmel-master.com/ua/p1832367177-vvarka-kryshku-kuba.html</x:v>
      </x:c>
      <x:c r="F54" s="19" t="str">
        <x:v>2026-09-22 11:31:51</x:v>
      </x:c>
    </x:row>
    <x:row r="55" ht="44" customHeight="1">
      <x:c r="A55" s="33" t="str">
        <x:v>60л-2"</x:v>
      </x:c>
      <x:c r="B55" s="19" t="str">
        <x:v>Кришка нержавіюча 60 л під кламп 2" для перегінного куба</x:v>
      </x:c>
      <x:c r="C55" s="19" t="str">
        <x:v>https://hmel-master.com/p2930754421-60l-krishka-nerzhavijka.html</x:v>
      </x:c>
      <x:c r="D55" s="19" t="n">
        <x:v>404</x:v>
      </x:c>
      <x:c r="E55" s="19" t="str">
        <x:v>https://hmel-master.com/ua/p2930754421-60l-krishka-nerzhavijka.html</x:v>
      </x:c>
      <x:c r="F55" s="19" t="str">
        <x:v>2026-09-22 11:31:51</x:v>
      </x:c>
    </x:row>
    <x:row r="56" ht="44" customHeight="1">
      <x:c r="A56" s="33" t="str">
        <x:v>60л-3"</x:v>
      </x:c>
      <x:c r="B56" s="19" t="str">
        <x:v>Кришка нержавіюча 60 л під кламп 3" для перегінного куба</x:v>
      </x:c>
      <x:c r="C56" s="19" t="str">
        <x:v>https://hmel-master.com/p2930754422-60l3-krishka-nerzhavijka.html</x:v>
      </x:c>
      <x:c r="D56" s="19" t="n">
        <x:v>404</x:v>
      </x:c>
      <x:c r="E56" s="19" t="str">
        <x:v>https://hmel-master.com/ua/p2930754422-60l3-krishka-nerzhavijka.html</x:v>
      </x:c>
      <x:c r="F56" s="19" t="str">
        <x:v>2026-09-22 11:31:51</x:v>
      </x:c>
    </x:row>
    <x:row r="57" ht="44" customHeight="1">
      <x:c r="A57" s="33" t="str">
        <x:v>60л-4"</x:v>
      </x:c>
      <x:c r="B57" s="19" t="str">
        <x:v>Кришка нержавіюча 60 л під кламп 4" для перегінного куба</x:v>
      </x:c>
      <x:c r="C57" s="19" t="str">
        <x:v>https://hmel-master.com/p2930754423-60l4-krishka-nerzhavijka.html</x:v>
      </x:c>
      <x:c r="D57" s="19" t="n">
        <x:v>404</x:v>
      </x:c>
      <x:c r="E57" s="19" t="str">
        <x:v>https://hmel-master.com/ua/p2930754423-60l4-krishka-nerzhavijka.html</x:v>
      </x:c>
      <x:c r="F57" s="19" t="str">
        <x:v>2026-09-22 11:31:51</x:v>
      </x:c>
    </x:row>
    <x:row r="58" ht="44" customHeight="1">
      <x:c r="A58" s="33" t="str">
        <x:v>85л/4"</x:v>
      </x:c>
      <x:c r="B58" s="19" t="str">
        <x:v>Кришка нержавіюча 85 л під кламп 4" для перегінного куба</x:v>
      </x:c>
      <x:c r="C58" s="19" t="str">
        <x:v>https://hmel-master.com/p2930754424-85l4-krishka-nerzhavijka.html</x:v>
      </x:c>
      <x:c r="D58" s="19" t="n">
        <x:v>404</x:v>
      </x:c>
      <x:c r="E58" s="19" t="str">
        <x:v>https://hmel-master.com/ua/p2930754424-85l4-krishka-nerzhavijka.html</x:v>
      </x:c>
      <x:c r="F58" s="19" t="str">
        <x:v>2026-09-22 11:31:51</x:v>
      </x:c>
    </x:row>
    <x:row r="59" ht="44" customHeight="1">
      <x:c r="A59" s="33" t="str">
        <x:v>40л-1</x:v>
      </x:c>
      <x:c r="B59" s="19" t="str">
        <x:v>Кришка нержавіюча 40 л без термометра для перегінного куба</x:v>
      </x:c>
      <x:c r="C59" s="19" t="str">
        <x:v>https://hmel-master.com/p2930754425-40l-kryshka-nerzhavejka.html</x:v>
      </x:c>
      <x:c r="D59" s="19" t="n">
        <x:v>404</x:v>
      </x:c>
      <x:c r="E59" s="19" t="str">
        <x:v>https://hmel-master.com/ua/p2930754425-40l-kryshka-nerzhavejka.html</x:v>
      </x:c>
      <x:c r="F59" s="19" t="str">
        <x:v>2026-09-22 11:31:52</x:v>
      </x:c>
    </x:row>
    <x:row r="60" ht="44" customHeight="1">
      <x:c r="A60" s="33" t="str">
        <x:v>25л</x:v>
      </x:c>
      <x:c r="B60" s="19" t="str">
        <x:v>Кришка нержавіюча 25 л під кламп 2" для перегінного куба</x:v>
      </x:c>
      <x:c r="C60" s="19" t="str">
        <x:v>https://hmel-master.com/p2930754426-25l-kryshka-nerzhavejka.html</x:v>
      </x:c>
      <x:c r="D60" s="19" t="n">
        <x:v>404</x:v>
      </x:c>
      <x:c r="E60" s="19" t="str">
        <x:v>https://hmel-master.com/ua/p2930754426-25l-kryshka-nerzhavejka.html</x:v>
      </x:c>
      <x:c r="F60" s="19" t="str">
        <x:v>2026-09-22 11:31:53</x:v>
      </x:c>
    </x:row>
    <x:row r="61" ht="44" customHeight="1">
      <x:c r="A61" s="33" t="str">
        <x:v>40л-3</x:v>
      </x:c>
      <x:c r="B61" s="19" t="str">
        <x:v>Кришка нержавіюча 40 л під кламп 3" для перегінного куба</x:v>
      </x:c>
      <x:c r="C61" s="19" t="str">
        <x:v>https://hmel-master.com/p2932827050-40l3-kryshka-nerzhavejka.html</x:v>
      </x:c>
      <x:c r="D61" s="19" t="n">
        <x:v>404</x:v>
      </x:c>
      <x:c r="E61" s="19" t="str">
        <x:v>https://hmel-master.com/ua/p2932827050-40l3-kryshka-nerzhavejka.html</x:v>
      </x:c>
      <x:c r="F61" s="19" t="str">
        <x:v>2026-09-22 11:31:54</x:v>
      </x:c>
    </x:row>
    <x:row r="62" ht="44" customHeight="1">
      <x:c r="A62" s="33" t="str">
        <x:v>40л-4</x:v>
      </x:c>
      <x:c r="B62" s="19" t="str">
        <x:v>Кришка нержавіюча 40 л під кламп 4" для перегінного куба</x:v>
      </x:c>
      <x:c r="C62" s="19" t="str">
        <x:v>https://hmel-master.com/p2978960713-40l4-kryshka-nerzhavejka.html</x:v>
      </x:c>
      <x:c r="D62" s="19" t="n">
        <x:v>404</x:v>
      </x:c>
      <x:c r="E62" s="19" t="str">
        <x:v>https://hmel-master.com/ua/p2978960713-40l4-kryshka-nerzhavejka.html</x:v>
      </x:c>
      <x:c r="F62" s="19" t="str">
        <x:v>2026-09-22 11:31:53</x:v>
      </x:c>
    </x:row>
    <x:row r="63" ht="44" customHeight="1">
      <x:c r="A63" s="33" t="str">
        <x:v>copp-25</x:v>
      </x:c>
      <x:c r="B63" s="19" t="str">
        <x:v>Мідна вставка MagnumStill у перегінний куб 25 л</x:v>
      </x:c>
      <x:c r="C63" s="19" t="str">
        <x:v>https://hmel-master.com/p3072972666-mednaya-vstavka-peregonnyj.html</x:v>
      </x:c>
      <x:c r="D63" s="19" t="n">
        <x:v>404</x:v>
      </x:c>
      <x:c r="E63" s="19" t="str">
        <x:v>https://hmel-master.com/ua/p3072972666-mednaya-vstavka-peregonnyj.html</x:v>
      </x:c>
      <x:c r="F63" s="19" t="str">
        <x:v>2026-09-22 11:31:53</x:v>
      </x:c>
    </x:row>
    <x:row r="64" ht="44" customHeight="1">
      <x:c r="A64" s="33" t="str">
        <x:v>copp-40</x:v>
      </x:c>
      <x:c r="B64" s="19" t="str">
        <x:v>Мідна вставка MagnumStill у перегінний куб 40 л</x:v>
      </x:c>
      <x:c r="C64" s="19" t="str">
        <x:v>https://hmel-master.com/p3072972667-mednaya-vstavka-peregonnyj.html</x:v>
      </x:c>
      <x:c r="D64" s="19" t="n">
        <x:v>404</x:v>
      </x:c>
      <x:c r="E64" s="19" t="str">
        <x:v>https://hmel-master.com/ua/p3072972667-mednaya-vstavka-peregonnyj.html</x:v>
      </x:c>
      <x:c r="F64" s="19" t="str">
        <x:v>2026-09-22 11:31:54</x:v>
      </x:c>
    </x:row>
    <x:row r="65" ht="44" customHeight="1">
      <x:c r="A65" s="33" t="str">
        <x:v>copp-60</x:v>
      </x:c>
      <x:c r="B65" s="19" t="str">
        <x:v>Мідна вставка MagnumStill у перегінний куб 60 л</x:v>
      </x:c>
      <x:c r="C65" s="19" t="str">
        <x:v>https://hmel-master.com/p3072972668-mednaya-vstavka-peregonnyj.html</x:v>
      </x:c>
      <x:c r="D65" s="19" t="n">
        <x:v>404</x:v>
      </x:c>
      <x:c r="E65" s="19" t="str">
        <x:v>https://hmel-master.com/ua/p3072972668-mednaya-vstavka-peregonnyj.html</x:v>
      </x:c>
      <x:c r="F65" s="19" t="str">
        <x:v>2026-09-22 11:31:54</x:v>
      </x:c>
    </x:row>
  </x:sheetData>
  <x:pageMargins left="0.7" right="0.7" top="0.75" bottom="0.75" header="0.3" footer="0.3"/>
  <x:tableParts count="1">
    <x:tablePart xmlns:r="http://schemas.openxmlformats.org/officeDocument/2006/relationships" r:id="R4e10580066964f44"/>
  </x:tableParts>
</x:worksheet>
</file>