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sório " sheetId="1" r:id="rId4"/>
    <sheet state="visible" name="X ABCD" sheetId="2" r:id="rId5"/>
    <sheet state="visible" name="POWER" sheetId="3" r:id="rId6"/>
    <sheet state="visible" name="ABCD" sheetId="4" r:id="rId7"/>
    <sheet state="visible" name="ABC" sheetId="5" r:id="rId8"/>
    <sheet state="visible" name="1RM" sheetId="6" r:id="rId9"/>
    <sheet state="visible" name="Avaliação" sheetId="7" r:id="rId10"/>
    <sheet state="visible" name="Infos" sheetId="8" r:id="rId11"/>
  </sheets>
  <definedNames/>
  <calcPr/>
</workbook>
</file>

<file path=xl/sharedStrings.xml><?xml version="1.0" encoding="utf-8"?>
<sst xmlns="http://schemas.openxmlformats.org/spreadsheetml/2006/main" count="597" uniqueCount="261">
  <si>
    <t>Data</t>
  </si>
  <si>
    <t>Treino</t>
  </si>
  <si>
    <t>Grupo</t>
  </si>
  <si>
    <t>Exercício</t>
  </si>
  <si>
    <t>Repetições</t>
  </si>
  <si>
    <t>Carga</t>
  </si>
  <si>
    <t>Comentário</t>
  </si>
  <si>
    <t>rep</t>
  </si>
  <si>
    <t>carga</t>
  </si>
  <si>
    <t>Costas</t>
  </si>
  <si>
    <t>manguito 2x cada</t>
  </si>
  <si>
    <t xml:space="preserve">2 e 3 retângulos </t>
  </si>
  <si>
    <t>biceps</t>
  </si>
  <si>
    <t>rosca barra w</t>
  </si>
  <si>
    <t>5 / 5</t>
  </si>
  <si>
    <t>anilha/ Barra w</t>
  </si>
  <si>
    <t>antebraço</t>
  </si>
  <si>
    <t xml:space="preserve">antebraço barra reta </t>
  </si>
  <si>
    <t>4 / 4</t>
  </si>
  <si>
    <t>pudaxa aberta</t>
  </si>
  <si>
    <t>barras</t>
  </si>
  <si>
    <t>10'' a cada 3</t>
  </si>
  <si>
    <t>8 / 8</t>
  </si>
  <si>
    <t>3 10' 3</t>
  </si>
  <si>
    <t>10 / 10</t>
  </si>
  <si>
    <t xml:space="preserve">antebraço Superior </t>
  </si>
  <si>
    <t>9 / 9</t>
  </si>
  <si>
    <t>rem art</t>
  </si>
  <si>
    <t>15/15</t>
  </si>
  <si>
    <t>anilhas</t>
  </si>
  <si>
    <t>rosca w cross Grande</t>
  </si>
  <si>
    <t>pegada neutra</t>
  </si>
  <si>
    <t>rosca inversa barra reta</t>
  </si>
  <si>
    <t xml:space="preserve">remada baixa </t>
  </si>
  <si>
    <t>triângulo, neutra</t>
  </si>
  <si>
    <t>banco 45 rosca</t>
  </si>
  <si>
    <t>peito</t>
  </si>
  <si>
    <t>supino reto</t>
  </si>
  <si>
    <t>supino inclin</t>
  </si>
  <si>
    <t>cada haltere</t>
  </si>
  <si>
    <t>voador inclin</t>
  </si>
  <si>
    <t xml:space="preserve">cada haltere </t>
  </si>
  <si>
    <t>voador</t>
  </si>
  <si>
    <t xml:space="preserve">retângulos </t>
  </si>
  <si>
    <t>ombro</t>
  </si>
  <si>
    <t xml:space="preserve">desenvolvimento articulado </t>
  </si>
  <si>
    <t>15 / 15</t>
  </si>
  <si>
    <t xml:space="preserve">elevação lateral </t>
  </si>
  <si>
    <t xml:space="preserve">tríceps </t>
  </si>
  <si>
    <t>tri polia w</t>
  </si>
  <si>
    <t xml:space="preserve">cardio </t>
  </si>
  <si>
    <t>16'</t>
  </si>
  <si>
    <t>perna</t>
  </si>
  <si>
    <t xml:space="preserve">agachamento livre </t>
  </si>
  <si>
    <t>20 / 20</t>
  </si>
  <si>
    <t>30 / 30</t>
  </si>
  <si>
    <t>40 / 40</t>
  </si>
  <si>
    <t>35 / 35</t>
  </si>
  <si>
    <t xml:space="preserve">legpress </t>
  </si>
  <si>
    <t>60 / 60</t>
  </si>
  <si>
    <t>80 / 80</t>
  </si>
  <si>
    <t>terra</t>
  </si>
  <si>
    <t>50 / 50</t>
  </si>
  <si>
    <t>mesa flexora</t>
  </si>
  <si>
    <t>zerei!</t>
  </si>
  <si>
    <t>panturrilha sentado</t>
  </si>
  <si>
    <t>dor em baixo do pé direito</t>
  </si>
  <si>
    <t>DATA</t>
  </si>
  <si>
    <t>Dia da Semana</t>
  </si>
  <si>
    <t>Cardio</t>
  </si>
  <si>
    <t>Yoga/Along</t>
  </si>
  <si>
    <t xml:space="preserve">TREINO </t>
  </si>
  <si>
    <t>A</t>
  </si>
  <si>
    <t>Manguito</t>
  </si>
  <si>
    <t>Supino Reto (4x)</t>
  </si>
  <si>
    <t>Supino Halt. 45º (4x)</t>
  </si>
  <si>
    <t>Cross over Polia alta  (4x)</t>
  </si>
  <si>
    <t>Desenvolvimento (4X)</t>
  </si>
  <si>
    <t>Elevação Lateral (2x)</t>
  </si>
  <si>
    <t>Elevação Frontal (2x)</t>
  </si>
  <si>
    <t>B</t>
  </si>
  <si>
    <t>Agachamento (3x)</t>
  </si>
  <si>
    <t>Leg Press (3x)</t>
  </si>
  <si>
    <t>Extensora UNI (2x)</t>
  </si>
  <si>
    <t>Mesa Flexora (3x)</t>
  </si>
  <si>
    <t>Cadeira Flexora UNI (2x)</t>
  </si>
  <si>
    <t>Abd Encolhimento de perna 4x25</t>
  </si>
  <si>
    <t>Abd Crunch 4x25</t>
  </si>
  <si>
    <t>C</t>
  </si>
  <si>
    <t>Remada Alta (4x)</t>
  </si>
  <si>
    <t>Remada Baixa (4x)</t>
  </si>
  <si>
    <t>Remada Cavalinho (4x)</t>
  </si>
  <si>
    <t>Post de Ombro corda (3x)</t>
  </si>
  <si>
    <t>Panturrilha Sentado (4x)</t>
  </si>
  <si>
    <t>Panturrilha Barra Guiada (4x)</t>
  </si>
  <si>
    <t>D</t>
  </si>
  <si>
    <t>Rosca Direta W (2x)</t>
  </si>
  <si>
    <t>Rosca Direta Banco 45º (3x)</t>
  </si>
  <si>
    <t>Rosca Cross W (3x)</t>
  </si>
  <si>
    <t>Triceps Corda (2x)</t>
  </si>
  <si>
    <t>Triceps Testa Halt (3x)</t>
  </si>
  <si>
    <t>Triceps Cross W (3x)</t>
  </si>
  <si>
    <t>Abd Oblicuo 2x50</t>
  </si>
  <si>
    <t>Prancha 3'</t>
  </si>
  <si>
    <t>X</t>
  </si>
  <si>
    <t>30/30 rem articulada</t>
  </si>
  <si>
    <t>40/40</t>
  </si>
  <si>
    <t>4,5'</t>
  </si>
  <si>
    <t>25'</t>
  </si>
  <si>
    <t>120/120</t>
  </si>
  <si>
    <t>10+5/5 caneleira</t>
  </si>
  <si>
    <t>segunda-feira</t>
  </si>
  <si>
    <t>terça-feira</t>
  </si>
  <si>
    <t>quarta-feira</t>
  </si>
  <si>
    <t>13/13</t>
  </si>
  <si>
    <t>12halt</t>
  </si>
  <si>
    <t>9halt</t>
  </si>
  <si>
    <t>8bigcross</t>
  </si>
  <si>
    <t>?</t>
  </si>
  <si>
    <t>quinta-feira</t>
  </si>
  <si>
    <t>sexta-feira</t>
  </si>
  <si>
    <t>sábado</t>
  </si>
  <si>
    <t>domingo</t>
  </si>
  <si>
    <t>20/20</t>
  </si>
  <si>
    <t>Supino Reto (7x)</t>
  </si>
  <si>
    <t>sup halt (4x)</t>
  </si>
  <si>
    <t>Cross-Over Polia Alta (5x)</t>
  </si>
  <si>
    <t>Extensão de punho (4X)</t>
  </si>
  <si>
    <t>Flexão de Punho (4X)</t>
  </si>
  <si>
    <t>Agachamento  Livre (4x)</t>
  </si>
  <si>
    <t>Leg Press (6x)</t>
  </si>
  <si>
    <t>Cadeira Flexora UNI (3x)</t>
  </si>
  <si>
    <t>Rosca Direta W (7x)</t>
  </si>
  <si>
    <t>Rosca Cross W (5X)</t>
  </si>
  <si>
    <t>Triceps Cross W (12x)</t>
  </si>
  <si>
    <t>E</t>
  </si>
  <si>
    <t>Elevação Lateral (4x)</t>
  </si>
  <si>
    <t>Levantamento Terra (4X)</t>
  </si>
  <si>
    <t>Encolhimento Halt. (6x)</t>
  </si>
  <si>
    <t>F</t>
  </si>
  <si>
    <t>Panturrilha Sentado (6x)</t>
  </si>
  <si>
    <t>Panturrilha Barra Guiada (6x)</t>
  </si>
  <si>
    <t>Rosca Inversa (4x)</t>
  </si>
  <si>
    <t>21'</t>
  </si>
  <si>
    <t>22halt</t>
  </si>
  <si>
    <t>45/45</t>
  </si>
  <si>
    <t>27'</t>
  </si>
  <si>
    <t>r</t>
  </si>
  <si>
    <t>32'</t>
  </si>
  <si>
    <t>14/14</t>
  </si>
  <si>
    <t>9 big cross</t>
  </si>
  <si>
    <t>10 bc +4 anilha metade final</t>
  </si>
  <si>
    <t>elast</t>
  </si>
  <si>
    <t>30/30</t>
  </si>
  <si>
    <t>24/24</t>
  </si>
  <si>
    <t>100/100-140/140</t>
  </si>
  <si>
    <t>BACK DO HIPERTROPHY</t>
  </si>
  <si>
    <t>Supino Inclinado (4x)</t>
  </si>
  <si>
    <t>Voador  (4x)</t>
  </si>
  <si>
    <t>30'</t>
  </si>
  <si>
    <t>23'</t>
  </si>
  <si>
    <t>25 wreck machine</t>
  </si>
  <si>
    <t>-</t>
  </si>
  <si>
    <t>POWER</t>
  </si>
  <si>
    <t>DATA (* carga da máquina &amp; só registrar um lado)</t>
  </si>
  <si>
    <t>TREINO (A,B,C, abdX, abdY, Cardio</t>
  </si>
  <si>
    <t>A Maguito (3x)</t>
  </si>
  <si>
    <t>Sup Reto 3x</t>
  </si>
  <si>
    <t>Sup Incl 3x</t>
  </si>
  <si>
    <t>Voador 3x</t>
  </si>
  <si>
    <t>Desenvolvimento 4x</t>
  </si>
  <si>
    <t>Elevação Lateral 3x</t>
  </si>
  <si>
    <t>Elevação Frontal 3x</t>
  </si>
  <si>
    <t>Triceps Corda 3x</t>
  </si>
  <si>
    <t>Triceps Testa 3x</t>
  </si>
  <si>
    <t>Triceps W 3x</t>
  </si>
  <si>
    <t>B Remada Alta 4X</t>
  </si>
  <si>
    <t>Rem baixa 4x</t>
  </si>
  <si>
    <t>Remada Cavalinho 4X</t>
  </si>
  <si>
    <t>Posterior de ombro uni na remada e voador</t>
  </si>
  <si>
    <t>Rosca direta W 3x</t>
  </si>
  <si>
    <t>combinado Rosca Martelo falha 3x</t>
  </si>
  <si>
    <t>Rosca Cross Corda 3x</t>
  </si>
  <si>
    <t>Rosca Cross W 3x</t>
  </si>
  <si>
    <t>C Agachamento Livre 3x</t>
  </si>
  <si>
    <t>Agachamento Barra 3x</t>
  </si>
  <si>
    <t>Leg Press 3x</t>
  </si>
  <si>
    <t>Extensora UNI 3x</t>
  </si>
  <si>
    <t>Mesa Flexora 3X</t>
  </si>
  <si>
    <t>Cadeira FLEXORA UNI 3x</t>
  </si>
  <si>
    <t>Panturrilha Sentado 3x</t>
  </si>
  <si>
    <t>Pant. Barra guiada 3x</t>
  </si>
  <si>
    <t>Corrida</t>
  </si>
  <si>
    <t>Encolhimento Perna 4x25</t>
  </si>
  <si>
    <t>Crunch 4x25</t>
  </si>
  <si>
    <t>Crunch Oblíquo 2x50</t>
  </si>
  <si>
    <t>X Prancha</t>
  </si>
  <si>
    <t>wimhof1</t>
  </si>
  <si>
    <t>wimhof2</t>
  </si>
  <si>
    <t>wimhof3</t>
  </si>
  <si>
    <t>wimhof4</t>
  </si>
  <si>
    <t>YOGA</t>
  </si>
  <si>
    <t>sabado</t>
  </si>
  <si>
    <t>5*</t>
  </si>
  <si>
    <t>40 + 5</t>
  </si>
  <si>
    <t>3'</t>
  </si>
  <si>
    <t>40'</t>
  </si>
  <si>
    <t>1'25"</t>
  </si>
  <si>
    <t>45'</t>
  </si>
  <si>
    <t>44'</t>
  </si>
  <si>
    <t>52'</t>
  </si>
  <si>
    <t>1'22"</t>
  </si>
  <si>
    <t>1'18"</t>
  </si>
  <si>
    <t>7(5x)</t>
  </si>
  <si>
    <t>36'</t>
  </si>
  <si>
    <t>1h04'</t>
  </si>
  <si>
    <t>29'</t>
  </si>
  <si>
    <t>47.5</t>
  </si>
  <si>
    <t>22'</t>
  </si>
  <si>
    <t>2'</t>
  </si>
  <si>
    <t>9.25</t>
  </si>
  <si>
    <t>halt24 serrote + halt5 post ombro banco bi</t>
  </si>
  <si>
    <t>halt20 uni em pé</t>
  </si>
  <si>
    <t>1h22'</t>
  </si>
  <si>
    <t>8+2drop 9</t>
  </si>
  <si>
    <t>ir subindo as cargas</t>
  </si>
  <si>
    <t>manguito</t>
  </si>
  <si>
    <t>Massa Corporal</t>
  </si>
  <si>
    <t>Altura</t>
  </si>
  <si>
    <t>Torax</t>
  </si>
  <si>
    <t>BraçoD (relaxado)</t>
  </si>
  <si>
    <t>Braço D Contraido</t>
  </si>
  <si>
    <t>Braço E relaxado</t>
  </si>
  <si>
    <t>Braço E contraido</t>
  </si>
  <si>
    <t>Antebraço D rlx</t>
  </si>
  <si>
    <t>Antebraço D Contr</t>
  </si>
  <si>
    <t>Antebraço E rlx</t>
  </si>
  <si>
    <t>Antebraço E cont</t>
  </si>
  <si>
    <t>cintura (rlx, sem alterar linha do umbigo)</t>
  </si>
  <si>
    <t>Quadril</t>
  </si>
  <si>
    <t>coxa D rlx</t>
  </si>
  <si>
    <t>coxa D cont</t>
  </si>
  <si>
    <t>Pant D rlx</t>
  </si>
  <si>
    <t>Pant D cont ponta do pé</t>
  </si>
  <si>
    <t>Coxa E rlx</t>
  </si>
  <si>
    <t>Coxa E cont</t>
  </si>
  <si>
    <t>Pant E rlx</t>
  </si>
  <si>
    <t>Pant E cont</t>
  </si>
  <si>
    <t>IMAGEM</t>
  </si>
  <si>
    <t>https://www.youtube.com/watch?v=6tI4Nenzots&amp;t=245s</t>
  </si>
  <si>
    <t>Maximo diferença entre lados</t>
  </si>
  <si>
    <t>2 - 3 cm</t>
  </si>
  <si>
    <t>Fotos</t>
  </si>
  <si>
    <t>Anterior</t>
  </si>
  <si>
    <t>Posterior</t>
  </si>
  <si>
    <t>Lateral D Braço estendido</t>
  </si>
  <si>
    <t>Lateral E braço Estendido</t>
  </si>
  <si>
    <t>camera a meia altura - evitar assimetria</t>
  </si>
  <si>
    <t>sempre mesmo local e luz e roupa</t>
  </si>
  <si>
    <t>1X POR SEMANA</t>
  </si>
  <si>
    <t>0.5X POR SEMANA?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</si>
</sst>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/yy"/>
    <numFmt numFmtId="166" formatCode="d/m"/>
    <numFmt numFmtId="167" formatCode="d-m"/>
    <numFmt numFmtId="168" formatCode="d/m/yyyy"/>
    <numFmt numFmtId="169" formatCode="d.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rgb="FFFFFFFF"/>
      <name val="Arial"/>
      <scheme val="minor"/>
    </font>
    <font>
      <b/>
      <sz val="11.0"/>
      <color rgb="FFFFFF00"/>
      <name val="Calibri"/>
    </font>
    <font>
      <b/>
      <sz val="11.0"/>
      <color rgb="FF0070C0"/>
      <name val="Calibri"/>
    </font>
    <font>
      <b/>
      <sz val="11.0"/>
      <color rgb="FFFF0000"/>
      <name val="Calibri"/>
    </font>
    <font>
      <u/>
      <sz val="11.0"/>
      <color rgb="FF000000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BDBDBD"/>
        <bgColor rgb="FFBDBDBD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F9000"/>
        <bgColor rgb="FFBF9000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134F5C"/>
        <bgColor rgb="FF134F5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4A86E8"/>
        <bgColor rgb="FF4A86E8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164" xfId="0" applyAlignment="1" applyBorder="1" applyFont="1" applyNumberFormat="1">
      <alignment readingOrder="0"/>
    </xf>
    <xf borderId="4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Border="1" applyFont="1"/>
    <xf borderId="1" fillId="0" fontId="2" numFmtId="0" xfId="0" applyBorder="1" applyFont="1"/>
    <xf borderId="1" fillId="0" fontId="1" numFmtId="0" xfId="0" applyBorder="1" applyFont="1"/>
    <xf borderId="4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165" xfId="0" applyAlignment="1" applyBorder="1" applyFont="1" applyNumberFormat="1">
      <alignment readingOrder="0"/>
    </xf>
    <xf borderId="6" fillId="0" fontId="3" numFmtId="0" xfId="0" applyAlignment="1" applyBorder="1" applyFont="1">
      <alignment readingOrder="0" shrinkToFit="0" textRotation="0" vertical="bottom" wrapText="1"/>
    </xf>
    <xf borderId="6" fillId="2" fontId="3" numFmtId="0" xfId="0" applyAlignment="1" applyBorder="1" applyFill="1" applyFont="1">
      <alignment readingOrder="0" shrinkToFit="0" textRotation="0" vertical="bottom" wrapText="1"/>
    </xf>
    <xf borderId="6" fillId="3" fontId="2" numFmtId="0" xfId="0" applyAlignment="1" applyBorder="1" applyFill="1" applyFont="1">
      <alignment readingOrder="0" shrinkToFit="0" wrapText="1"/>
    </xf>
    <xf borderId="6" fillId="4" fontId="1" numFmtId="0" xfId="0" applyAlignment="1" applyBorder="1" applyFill="1" applyFont="1">
      <alignment readingOrder="0" shrinkToFit="0" wrapText="1"/>
    </xf>
    <xf borderId="6" fillId="5" fontId="1" numFmtId="0" xfId="0" applyAlignment="1" applyBorder="1" applyFill="1" applyFont="1">
      <alignment readingOrder="0" shrinkToFit="0" wrapText="1"/>
    </xf>
    <xf borderId="6" fillId="6" fontId="1" numFmtId="0" xfId="0" applyAlignment="1" applyBorder="1" applyFill="1" applyFont="1">
      <alignment readingOrder="0" shrinkToFit="0" wrapText="1"/>
    </xf>
    <xf borderId="6" fillId="7" fontId="2" numFmtId="0" xfId="0" applyAlignment="1" applyBorder="1" applyFill="1" applyFont="1">
      <alignment readingOrder="0" shrinkToFit="0" wrapText="1"/>
    </xf>
    <xf borderId="6" fillId="8" fontId="1" numFmtId="0" xfId="0" applyAlignment="1" applyBorder="1" applyFill="1" applyFont="1">
      <alignment readingOrder="0" shrinkToFit="0" wrapText="1"/>
    </xf>
    <xf borderId="6" fillId="9" fontId="1" numFmtId="0" xfId="0" applyAlignment="1" applyBorder="1" applyFill="1" applyFont="1">
      <alignment readingOrder="0" shrinkToFit="0" wrapText="1"/>
    </xf>
    <xf borderId="6" fillId="10" fontId="1" numFmtId="0" xfId="0" applyAlignment="1" applyBorder="1" applyFill="1" applyFont="1">
      <alignment readingOrder="0" shrinkToFit="0" wrapText="1"/>
    </xf>
    <xf borderId="6" fillId="11" fontId="2" numFmtId="0" xfId="0" applyAlignment="1" applyBorder="1" applyFill="1" applyFont="1">
      <alignment readingOrder="0" shrinkToFit="0" wrapText="1"/>
    </xf>
    <xf borderId="6" fillId="12" fontId="1" numFmtId="0" xfId="0" applyAlignment="1" applyBorder="1" applyFill="1" applyFont="1">
      <alignment readingOrder="0" shrinkToFit="0" wrapText="1"/>
    </xf>
    <xf borderId="6" fillId="13" fontId="1" numFmtId="0" xfId="0" applyAlignment="1" applyBorder="1" applyFill="1" applyFont="1">
      <alignment readingOrder="0" shrinkToFit="0" wrapText="1"/>
    </xf>
    <xf borderId="6" fillId="14" fontId="1" numFmtId="0" xfId="0" applyAlignment="1" applyBorder="1" applyFill="1" applyFont="1">
      <alignment readingOrder="0" shrinkToFit="0" wrapText="1"/>
    </xf>
    <xf borderId="6" fillId="15" fontId="2" numFmtId="0" xfId="0" applyAlignment="1" applyBorder="1" applyFill="1" applyFont="1">
      <alignment readingOrder="0" shrinkToFit="0" wrapText="1"/>
    </xf>
    <xf borderId="6" fillId="16" fontId="1" numFmtId="0" xfId="0" applyAlignment="1" applyBorder="1" applyFill="1" applyFont="1">
      <alignment readingOrder="0" shrinkToFit="0" wrapText="1"/>
    </xf>
    <xf borderId="6" fillId="17" fontId="1" numFmtId="0" xfId="0" applyAlignment="1" applyBorder="1" applyFill="1" applyFont="1">
      <alignment readingOrder="0" shrinkToFit="0" wrapText="1"/>
    </xf>
    <xf borderId="0" fillId="18" fontId="1" numFmtId="0" xfId="0" applyAlignment="1" applyFill="1" applyFont="1">
      <alignment readingOrder="0" shrinkToFit="0" wrapText="1"/>
    </xf>
    <xf borderId="6" fillId="4" fontId="4" numFmtId="164" xfId="0" applyAlignment="1" applyBorder="1" applyFont="1" applyNumberFormat="1">
      <alignment horizontal="right" readingOrder="0" shrinkToFit="0" vertical="bottom" wrapText="1"/>
    </xf>
    <xf borderId="6" fillId="2" fontId="4" numFmtId="0" xfId="0" applyAlignment="1" applyBorder="1" applyFont="1">
      <alignment horizontal="right" readingOrder="0" shrinkToFit="0" vertical="bottom" wrapText="1"/>
    </xf>
    <xf borderId="0" fillId="2" fontId="4" numFmtId="0" xfId="0" applyAlignment="1" applyFont="1">
      <alignment horizontal="right" readingOrder="0" shrinkToFit="0" vertical="bottom" wrapText="1"/>
    </xf>
    <xf borderId="0" fillId="3" fontId="2" numFmtId="0" xfId="0" applyFont="1"/>
    <xf borderId="0" fillId="7" fontId="2" numFmtId="0" xfId="0" applyFont="1"/>
    <xf borderId="0" fillId="11" fontId="2" numFmtId="0" xfId="0" applyAlignment="1" applyFont="1">
      <alignment readingOrder="0"/>
    </xf>
    <xf borderId="0" fillId="15" fontId="2" numFmtId="0" xfId="0" applyFont="1"/>
    <xf borderId="0" fillId="11" fontId="2" numFmtId="0" xfId="0" applyFont="1"/>
    <xf borderId="0" fillId="15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2" fontId="1" numFmtId="0" xfId="0" applyFont="1"/>
    <xf borderId="6" fillId="3" fontId="5" numFmtId="0" xfId="0" applyAlignment="1" applyBorder="1" applyFont="1">
      <alignment readingOrder="0" shrinkToFit="0" wrapText="1"/>
    </xf>
    <xf borderId="6" fillId="4" fontId="5" numFmtId="0" xfId="0" applyAlignment="1" applyBorder="1" applyFont="1">
      <alignment readingOrder="0" shrinkToFit="0" wrapText="1"/>
    </xf>
    <xf borderId="6" fillId="5" fontId="5" numFmtId="0" xfId="0" applyAlignment="1" applyBorder="1" applyFont="1">
      <alignment readingOrder="0" shrinkToFit="0" wrapText="1"/>
    </xf>
    <xf borderId="0" fillId="18" fontId="5" numFmtId="0" xfId="0" applyAlignment="1" applyFont="1">
      <alignment readingOrder="0" shrinkToFit="0" wrapText="1"/>
    </xf>
    <xf borderId="6" fillId="7" fontId="5" numFmtId="0" xfId="0" applyAlignment="1" applyBorder="1" applyFont="1">
      <alignment readingOrder="0" shrinkToFit="0" wrapText="1"/>
    </xf>
    <xf borderId="6" fillId="12" fontId="5" numFmtId="0" xfId="0" applyAlignment="1" applyBorder="1" applyFont="1">
      <alignment readingOrder="0" shrinkToFit="0" wrapText="1"/>
    </xf>
    <xf borderId="0" fillId="19" fontId="5" numFmtId="0" xfId="0" applyAlignment="1" applyFill="1" applyFont="1">
      <alignment readingOrder="0" shrinkToFit="0" wrapText="1"/>
    </xf>
    <xf borderId="6" fillId="11" fontId="5" numFmtId="0" xfId="0" applyAlignment="1" applyBorder="1" applyFont="1">
      <alignment readingOrder="0" shrinkToFit="0" wrapText="1"/>
    </xf>
    <xf borderId="6" fillId="8" fontId="5" numFmtId="0" xfId="0" applyAlignment="1" applyBorder="1" applyFont="1">
      <alignment readingOrder="0" shrinkToFit="0" wrapText="1"/>
    </xf>
    <xf borderId="6" fillId="9" fontId="5" numFmtId="0" xfId="0" applyAlignment="1" applyBorder="1" applyFont="1">
      <alignment readingOrder="0" shrinkToFit="0" wrapText="1"/>
    </xf>
    <xf borderId="6" fillId="15" fontId="5" numFmtId="0" xfId="0" applyAlignment="1" applyBorder="1" applyFont="1">
      <alignment readingOrder="0" shrinkToFit="0" wrapText="1"/>
    </xf>
    <xf borderId="6" fillId="16" fontId="5" numFmtId="0" xfId="0" applyAlignment="1" applyBorder="1" applyFont="1">
      <alignment readingOrder="0" shrinkToFit="0" wrapText="1"/>
    </xf>
    <xf borderId="6" fillId="17" fontId="5" numFmtId="0" xfId="0" applyAlignment="1" applyBorder="1" applyFont="1">
      <alignment readingOrder="0" shrinkToFit="0" wrapText="1"/>
    </xf>
    <xf borderId="0" fillId="20" fontId="5" numFmtId="0" xfId="0" applyAlignment="1" applyFill="1" applyFont="1">
      <alignment readingOrder="0" shrinkToFit="0" wrapText="1"/>
    </xf>
    <xf borderId="6" fillId="6" fontId="5" numFmtId="0" xfId="0" applyAlignment="1" applyBorder="1" applyFont="1">
      <alignment readingOrder="0" shrinkToFit="0" wrapText="1"/>
    </xf>
    <xf borderId="6" fillId="13" fontId="5" numFmtId="0" xfId="0" applyAlignment="1" applyBorder="1" applyFont="1">
      <alignment readingOrder="0" shrinkToFit="0" wrapText="1"/>
    </xf>
    <xf borderId="0" fillId="12" fontId="5" numFmtId="0" xfId="0" applyAlignment="1" applyFont="1">
      <alignment readingOrder="0" shrinkToFit="0" wrapText="1"/>
    </xf>
    <xf borderId="0" fillId="21" fontId="5" numFmtId="0" xfId="0" applyAlignment="1" applyFill="1" applyFont="1">
      <alignment readingOrder="0" shrinkToFit="0" wrapText="1"/>
    </xf>
    <xf borderId="0" fillId="22" fontId="5" numFmtId="0" xfId="0" applyAlignment="1" applyFill="1" applyFont="1">
      <alignment readingOrder="0" shrinkToFit="0" wrapText="1"/>
    </xf>
    <xf borderId="6" fillId="14" fontId="5" numFmtId="0" xfId="0" applyAlignment="1" applyBorder="1" applyFont="1">
      <alignment readingOrder="0" shrinkToFit="0" wrapText="1"/>
    </xf>
    <xf borderId="6" fillId="10" fontId="5" numFmtId="0" xfId="0" applyAlignment="1" applyBorder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0" fontId="1" numFmtId="0" xfId="0" applyFont="1"/>
    <xf borderId="0" fillId="22" fontId="1" numFmtId="0" xfId="0" applyFont="1"/>
    <xf borderId="0" fillId="20" fontId="1" numFmtId="0" xfId="0" applyAlignment="1" applyFont="1">
      <alignment readingOrder="0"/>
    </xf>
    <xf borderId="0" fillId="22" fontId="1" numFmtId="0" xfId="0" applyAlignment="1" applyFont="1">
      <alignment readingOrder="0"/>
    </xf>
    <xf borderId="0" fillId="2" fontId="1" numFmtId="0" xfId="0" applyAlignment="1" applyFont="1">
      <alignment readingOrder="0"/>
    </xf>
    <xf borderId="6" fillId="23" fontId="4" numFmtId="0" xfId="0" applyAlignment="1" applyBorder="1" applyFill="1" applyFont="1">
      <alignment horizontal="right" readingOrder="0" shrinkToFit="0" vertical="bottom" wrapText="1"/>
    </xf>
    <xf borderId="6" fillId="4" fontId="4" numFmtId="0" xfId="0" applyAlignment="1" applyBorder="1" applyFont="1">
      <alignment horizontal="right" readingOrder="0" shrinkToFit="0" vertical="bottom" wrapText="1"/>
    </xf>
    <xf borderId="6" fillId="24" fontId="6" numFmtId="0" xfId="0" applyAlignment="1" applyBorder="1" applyFill="1" applyFont="1">
      <alignment readingOrder="0" shrinkToFit="0" textRotation="0" vertical="bottom" wrapText="1"/>
    </xf>
    <xf borderId="6" fillId="24" fontId="3" numFmtId="0" xfId="0" applyAlignment="1" applyBorder="1" applyFont="1">
      <alignment readingOrder="0" shrinkToFit="0" textRotation="0" vertical="bottom" wrapText="1"/>
    </xf>
    <xf borderId="6" fillId="23" fontId="7" numFmtId="0" xfId="0" applyAlignment="1" applyBorder="1" applyFont="1">
      <alignment readingOrder="0" shrinkToFit="0" textRotation="0" vertical="bottom" wrapText="1"/>
    </xf>
    <xf borderId="6" fillId="23" fontId="3" numFmtId="0" xfId="0" applyAlignment="1" applyBorder="1" applyFont="1">
      <alignment readingOrder="0" shrinkToFit="0" textRotation="0" vertical="bottom" wrapText="1"/>
    </xf>
    <xf borderId="6" fillId="25" fontId="8" numFmtId="0" xfId="0" applyAlignment="1" applyBorder="1" applyFill="1" applyFont="1">
      <alignment readingOrder="0" shrinkToFit="0" textRotation="0" vertical="bottom" wrapText="1"/>
    </xf>
    <xf borderId="6" fillId="25" fontId="3" numFmtId="0" xfId="0" applyAlignment="1" applyBorder="1" applyFont="1">
      <alignment readingOrder="0" shrinkToFit="0" textRotation="0" vertical="bottom" wrapText="1"/>
    </xf>
    <xf borderId="6" fillId="26" fontId="3" numFmtId="0" xfId="0" applyAlignment="1" applyBorder="1" applyFill="1" applyFont="1">
      <alignment readingOrder="0" shrinkToFit="0" textRotation="0" vertical="bottom" wrapText="1"/>
    </xf>
    <xf borderId="6" fillId="19" fontId="8" numFmtId="0" xfId="0" applyAlignment="1" applyBorder="1" applyFont="1">
      <alignment readingOrder="0" shrinkToFit="0" textRotation="0" vertical="bottom" wrapText="1"/>
    </xf>
    <xf borderId="0" fillId="2" fontId="8" numFmtId="0" xfId="0" applyAlignment="1" applyFont="1">
      <alignment readingOrder="0" shrinkToFit="0" textRotation="0" vertical="bottom" wrapText="1"/>
    </xf>
    <xf borderId="0" fillId="27" fontId="8" numFmtId="0" xfId="0" applyAlignment="1" applyFill="1" applyFont="1">
      <alignment readingOrder="0" shrinkToFit="0" textRotation="0" vertical="bottom" wrapText="1"/>
    </xf>
    <xf borderId="6" fillId="0" fontId="4" numFmtId="168" xfId="0" applyAlignment="1" applyBorder="1" applyFont="1" applyNumberFormat="1">
      <alignment horizontal="right" readingOrder="0" shrinkToFit="0" vertical="bottom" wrapText="1"/>
    </xf>
    <xf borderId="6" fillId="0" fontId="4" numFmtId="0" xfId="0" applyAlignment="1" applyBorder="1" applyFont="1">
      <alignment horizontal="right" readingOrder="0" shrinkToFit="0" vertical="bottom" wrapText="1"/>
    </xf>
    <xf borderId="6" fillId="0" fontId="4" numFmtId="0" xfId="0" applyAlignment="1" applyBorder="1" applyFont="1">
      <alignment readingOrder="0" shrinkToFit="0" vertical="bottom" wrapText="1"/>
    </xf>
    <xf borderId="6" fillId="18" fontId="4" numFmtId="0" xfId="0" applyAlignment="1" applyBorder="1" applyFont="1">
      <alignment horizontal="right" readingOrder="0" shrinkToFit="0" vertical="bottom" wrapText="1"/>
    </xf>
    <xf borderId="6" fillId="18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7" fontId="4" numFmtId="0" xfId="0" applyAlignment="1" applyFont="1">
      <alignment shrinkToFit="0" vertical="bottom" wrapText="1"/>
    </xf>
    <xf borderId="6" fillId="18" fontId="4" numFmtId="0" xfId="0" applyAlignment="1" applyBorder="1" applyFont="1">
      <alignment shrinkToFit="0" vertical="bottom" wrapText="1"/>
    </xf>
    <xf borderId="6" fillId="23" fontId="4" numFmtId="0" xfId="0" applyAlignment="1" applyBorder="1" applyFont="1">
      <alignment readingOrder="0" shrinkToFit="0" vertical="bottom" wrapText="1"/>
    </xf>
    <xf borderId="6" fillId="25" fontId="4" numFmtId="0" xfId="0" applyAlignment="1" applyBorder="1" applyFont="1">
      <alignment readingOrder="0" shrinkToFit="0" vertical="bottom" wrapText="1"/>
    </xf>
    <xf borderId="6" fillId="25" fontId="4" numFmtId="0" xfId="0" applyAlignment="1" applyBorder="1" applyFont="1">
      <alignment horizontal="right" readingOrder="0" shrinkToFit="0" vertical="bottom" wrapText="1"/>
    </xf>
    <xf borderId="6" fillId="25" fontId="4" numFmtId="0" xfId="0" applyAlignment="1" applyBorder="1" applyFont="1">
      <alignment shrinkToFit="0" vertical="bottom" wrapText="1"/>
    </xf>
    <xf borderId="6" fillId="19" fontId="4" numFmtId="0" xfId="0" applyAlignment="1" applyBorder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7" fontId="4" numFmtId="0" xfId="0" applyAlignment="1" applyFont="1">
      <alignment readingOrder="0" shrinkToFit="0" vertical="bottom" wrapText="1"/>
    </xf>
    <xf borderId="6" fillId="2" fontId="4" numFmtId="0" xfId="0" applyAlignment="1" applyBorder="1" applyFont="1">
      <alignment shrinkToFit="0" vertical="bottom" wrapText="1"/>
    </xf>
    <xf borderId="6" fillId="2" fontId="4" numFmtId="0" xfId="0" applyAlignment="1" applyBorder="1" applyFont="1">
      <alignment readingOrder="0" shrinkToFit="0" vertical="bottom" wrapText="1"/>
    </xf>
    <xf borderId="6" fillId="0" fontId="4" numFmtId="164" xfId="0" applyAlignment="1" applyBorder="1" applyFont="1" applyNumberFormat="1">
      <alignment horizontal="right" readingOrder="0" shrinkToFit="0" vertical="bottom" wrapText="1"/>
    </xf>
    <xf borderId="6" fillId="19" fontId="4" numFmtId="0" xfId="0" applyAlignment="1" applyBorder="1" applyFont="1">
      <alignment shrinkToFit="0" vertical="bottom" wrapText="1"/>
    </xf>
    <xf borderId="6" fillId="19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6" fillId="19" fontId="1" numFmtId="0" xfId="0" applyAlignment="1" applyBorder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7" fontId="1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6" fillId="23" fontId="4" numFmtId="169" xfId="0" applyAlignment="1" applyBorder="1" applyFont="1" applyNumberFormat="1">
      <alignment readingOrder="0" shrinkToFit="0" vertical="bottom" wrapText="1"/>
    </xf>
    <xf borderId="6" fillId="23" fontId="4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wrapText="1"/>
    </xf>
    <xf borderId="6" fillId="18" fontId="1" numFmtId="0" xfId="0" applyAlignment="1" applyBorder="1" applyFont="1">
      <alignment shrinkToFit="0" wrapText="1"/>
    </xf>
    <xf borderId="6" fillId="2" fontId="1" numFmtId="0" xfId="0" applyAlignment="1" applyBorder="1" applyFont="1">
      <alignment readingOrder="0" shrinkToFit="0" wrapText="1"/>
    </xf>
    <xf borderId="6" fillId="2" fontId="1" numFmtId="169" xfId="0" applyAlignment="1" applyBorder="1" applyFont="1" applyNumberFormat="1">
      <alignment readingOrder="0" shrinkToFit="0" wrapText="1"/>
    </xf>
    <xf borderId="6" fillId="0" fontId="1" numFmtId="169" xfId="0" applyAlignment="1" applyBorder="1" applyFont="1" applyNumberFormat="1">
      <alignment readingOrder="0" shrinkToFit="0" wrapText="1"/>
    </xf>
    <xf borderId="6" fillId="4" fontId="1" numFmtId="0" xfId="0" applyAlignment="1" applyBorder="1" applyFont="1">
      <alignment shrinkToFit="0" wrapText="1"/>
    </xf>
    <xf borderId="6" fillId="4" fontId="4" numFmtId="0" xfId="0" applyAlignment="1" applyBorder="1" applyFont="1">
      <alignment shrinkToFit="0" vertical="bottom" wrapText="1"/>
    </xf>
    <xf borderId="6" fillId="24" fontId="1" numFmtId="0" xfId="0" applyAlignment="1" applyBorder="1" applyFont="1">
      <alignment readingOrder="0" shrinkToFit="0" wrapText="1"/>
    </xf>
    <xf borderId="0" fillId="27" fontId="1" numFmtId="0" xfId="0" applyAlignment="1" applyFont="1">
      <alignment readingOrder="0" shrinkToFit="0" wrapText="1"/>
    </xf>
    <xf borderId="6" fillId="2" fontId="4" numFmtId="164" xfId="0" applyAlignment="1" applyBorder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6tI4Nenzots&amp;t=245s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5.63"/>
    <col customWidth="1" min="3" max="3" width="7.13"/>
    <col customWidth="1" min="8" max="9" width="18.38"/>
    <col customWidth="1" min="13" max="14" width="1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2" t="s">
        <v>7</v>
      </c>
      <c r="K1" s="2" t="s">
        <v>8</v>
      </c>
      <c r="L1" s="3" t="s">
        <v>6</v>
      </c>
      <c r="M1" s="4" t="s">
        <v>2</v>
      </c>
      <c r="N1" s="4" t="s">
        <v>3</v>
      </c>
      <c r="O1" s="2" t="s">
        <v>7</v>
      </c>
      <c r="P1" s="2" t="s">
        <v>8</v>
      </c>
      <c r="Q1" s="3" t="s">
        <v>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>
        <v>44711.0</v>
      </c>
      <c r="B2" s="7"/>
      <c r="C2" s="8" t="s">
        <v>9</v>
      </c>
      <c r="D2" s="9" t="s">
        <v>10</v>
      </c>
      <c r="E2" s="9" t="s">
        <v>11</v>
      </c>
      <c r="G2" s="7"/>
      <c r="H2" s="8" t="s">
        <v>12</v>
      </c>
      <c r="I2" s="8" t="s">
        <v>13</v>
      </c>
      <c r="J2" s="9">
        <v>10.0</v>
      </c>
      <c r="K2" s="9" t="s">
        <v>14</v>
      </c>
      <c r="L2" s="10" t="s">
        <v>15</v>
      </c>
      <c r="M2" s="8" t="s">
        <v>16</v>
      </c>
      <c r="N2" s="8" t="s">
        <v>17</v>
      </c>
      <c r="O2" s="9">
        <v>15.0</v>
      </c>
      <c r="P2" s="9" t="s">
        <v>18</v>
      </c>
      <c r="Q2" s="11"/>
      <c r="R2" s="11"/>
      <c r="S2" s="11"/>
      <c r="T2" s="11"/>
      <c r="U2" s="11"/>
      <c r="V2" s="11"/>
    </row>
    <row r="3">
      <c r="A3" s="12"/>
      <c r="B3" s="12"/>
      <c r="D3" s="8" t="s">
        <v>19</v>
      </c>
      <c r="E3" s="9">
        <v>25.0</v>
      </c>
      <c r="F3" s="9">
        <v>4.0</v>
      </c>
      <c r="G3" s="10" t="s">
        <v>20</v>
      </c>
      <c r="H3" s="8"/>
      <c r="I3" s="13"/>
      <c r="J3" s="9">
        <v>29.0</v>
      </c>
      <c r="K3" s="9" t="s">
        <v>14</v>
      </c>
      <c r="L3" s="10" t="s">
        <v>21</v>
      </c>
      <c r="M3" s="8"/>
      <c r="N3" s="13"/>
      <c r="O3" s="9">
        <v>20.0</v>
      </c>
      <c r="Q3" s="13"/>
      <c r="R3" s="13"/>
      <c r="S3" s="13"/>
      <c r="T3" s="13"/>
      <c r="U3" s="13"/>
      <c r="V3" s="13"/>
    </row>
    <row r="4">
      <c r="A4" s="10"/>
      <c r="B4" s="10"/>
      <c r="D4" s="13"/>
      <c r="E4" s="9">
        <v>14.0</v>
      </c>
      <c r="F4" s="9">
        <v>6.0</v>
      </c>
      <c r="G4" s="7"/>
      <c r="H4" s="8"/>
      <c r="I4" s="13"/>
      <c r="J4" s="9">
        <v>27.0</v>
      </c>
      <c r="K4" s="9" t="s">
        <v>22</v>
      </c>
      <c r="L4" s="10" t="s">
        <v>21</v>
      </c>
      <c r="M4" s="8"/>
      <c r="N4" s="13"/>
      <c r="O4" s="9">
        <v>20.0</v>
      </c>
    </row>
    <row r="5">
      <c r="A5" s="12"/>
      <c r="B5" s="12"/>
      <c r="D5" s="13"/>
      <c r="E5" s="9">
        <v>26.0</v>
      </c>
      <c r="F5" s="9">
        <v>7.0</v>
      </c>
      <c r="G5" s="10" t="s">
        <v>21</v>
      </c>
      <c r="H5" s="13"/>
      <c r="I5" s="13"/>
      <c r="J5" s="9" t="s">
        <v>23</v>
      </c>
      <c r="K5" s="9" t="s">
        <v>24</v>
      </c>
      <c r="L5" s="7"/>
      <c r="M5" s="13"/>
      <c r="N5" s="8" t="s">
        <v>25</v>
      </c>
      <c r="O5" s="9">
        <v>19.0</v>
      </c>
      <c r="P5" s="9" t="s">
        <v>18</v>
      </c>
    </row>
    <row r="6">
      <c r="A6" s="14"/>
      <c r="B6" s="14"/>
      <c r="D6" s="13"/>
      <c r="E6" s="9">
        <v>9.0</v>
      </c>
      <c r="F6" s="9">
        <v>8.0</v>
      </c>
      <c r="G6" s="7"/>
      <c r="H6" s="13"/>
      <c r="I6" s="13"/>
      <c r="J6" s="9">
        <v>6.0</v>
      </c>
      <c r="K6" s="9" t="s">
        <v>26</v>
      </c>
      <c r="L6" s="7"/>
      <c r="M6" s="13"/>
      <c r="N6" s="13"/>
      <c r="O6" s="9">
        <v>16.0</v>
      </c>
      <c r="W6" s="11"/>
      <c r="X6" s="11"/>
      <c r="Y6" s="11"/>
      <c r="Z6" s="11"/>
      <c r="AA6" s="11"/>
      <c r="AB6" s="11"/>
      <c r="AC6" s="11"/>
      <c r="AD6" s="11"/>
      <c r="AE6" s="11"/>
    </row>
    <row r="7">
      <c r="A7" s="14"/>
      <c r="B7" s="14"/>
      <c r="D7" s="8" t="s">
        <v>27</v>
      </c>
      <c r="E7" s="9">
        <v>26.0</v>
      </c>
      <c r="F7" s="9" t="s">
        <v>28</v>
      </c>
      <c r="G7" s="10" t="s">
        <v>29</v>
      </c>
      <c r="H7" s="13"/>
      <c r="I7" s="8" t="s">
        <v>30</v>
      </c>
      <c r="J7" s="9">
        <v>12.0</v>
      </c>
      <c r="K7" s="9">
        <v>6.0</v>
      </c>
      <c r="L7" s="7"/>
      <c r="M7" s="8"/>
      <c r="N7" s="13"/>
      <c r="O7" s="9">
        <v>18.0</v>
      </c>
      <c r="W7" s="13"/>
      <c r="X7" s="13"/>
      <c r="Y7" s="13"/>
      <c r="Z7" s="13"/>
      <c r="AA7" s="13"/>
      <c r="AB7" s="13"/>
      <c r="AC7" s="13"/>
      <c r="AD7" s="13"/>
      <c r="AE7" s="13"/>
    </row>
    <row r="8">
      <c r="A8" s="14"/>
      <c r="B8" s="14"/>
      <c r="D8" s="13"/>
      <c r="E8" s="9">
        <v>11.0</v>
      </c>
      <c r="F8" s="9">
        <v>25.0</v>
      </c>
      <c r="G8" s="10" t="s">
        <v>31</v>
      </c>
      <c r="H8" s="13"/>
      <c r="I8" s="13"/>
      <c r="J8" s="9">
        <v>10.0</v>
      </c>
      <c r="K8" s="9">
        <v>6.0</v>
      </c>
      <c r="L8" s="7"/>
      <c r="M8" s="13"/>
      <c r="N8" s="8" t="s">
        <v>32</v>
      </c>
      <c r="O8" s="9">
        <v>15.0</v>
      </c>
      <c r="P8" s="9" t="s">
        <v>18</v>
      </c>
    </row>
    <row r="9">
      <c r="A9" s="12"/>
      <c r="B9" s="12"/>
      <c r="D9" s="13"/>
      <c r="E9" s="9">
        <v>12.0</v>
      </c>
      <c r="F9" s="9">
        <v>25.0</v>
      </c>
      <c r="G9" s="7"/>
      <c r="H9" s="8"/>
      <c r="I9" s="13"/>
      <c r="J9" s="9">
        <v>10.0</v>
      </c>
      <c r="K9" s="9">
        <v>6.0</v>
      </c>
      <c r="L9" s="7"/>
      <c r="M9" s="13"/>
      <c r="N9" s="13"/>
      <c r="O9" s="9">
        <v>10.0</v>
      </c>
      <c r="P9" s="9" t="s">
        <v>14</v>
      </c>
    </row>
    <row r="10">
      <c r="A10" s="14"/>
      <c r="B10" s="14"/>
      <c r="D10" s="13"/>
      <c r="E10" s="9">
        <v>11.0</v>
      </c>
      <c r="F10" s="9">
        <v>25.0</v>
      </c>
      <c r="G10" s="7"/>
      <c r="H10" s="13"/>
      <c r="I10" s="13"/>
      <c r="J10" s="9">
        <v>8.0</v>
      </c>
      <c r="K10" s="9">
        <v>6.0</v>
      </c>
      <c r="L10" s="7"/>
      <c r="M10" s="8"/>
      <c r="O10" s="9">
        <v>10.0</v>
      </c>
      <c r="P10" s="9" t="s">
        <v>14</v>
      </c>
    </row>
    <row r="11">
      <c r="A11" s="14"/>
      <c r="B11" s="14"/>
      <c r="D11" s="8" t="s">
        <v>33</v>
      </c>
      <c r="E11" s="9">
        <v>12.0</v>
      </c>
      <c r="F11" s="9">
        <v>8.0</v>
      </c>
      <c r="G11" s="10" t="s">
        <v>34</v>
      </c>
      <c r="H11" s="13"/>
      <c r="I11" s="8" t="s">
        <v>35</v>
      </c>
      <c r="J11" s="9">
        <v>4.0</v>
      </c>
      <c r="K11" s="9">
        <v>9.0</v>
      </c>
      <c r="L11" s="7"/>
      <c r="M11" s="13"/>
    </row>
    <row r="12">
      <c r="A12" s="14"/>
      <c r="B12" s="14"/>
      <c r="D12" s="13"/>
      <c r="E12" s="9">
        <v>12.0</v>
      </c>
      <c r="F12" s="9">
        <v>8.0</v>
      </c>
      <c r="G12" s="7"/>
      <c r="H12" s="13"/>
      <c r="J12" s="9">
        <v>4.0</v>
      </c>
      <c r="K12" s="9">
        <v>9.0</v>
      </c>
      <c r="L12" s="7"/>
    </row>
    <row r="13">
      <c r="A13" s="12"/>
      <c r="B13" s="12"/>
      <c r="D13" s="13"/>
      <c r="E13" s="9">
        <v>15.0</v>
      </c>
      <c r="F13" s="9">
        <v>8.0</v>
      </c>
      <c r="G13" s="7"/>
      <c r="H13" s="8"/>
      <c r="J13" s="9">
        <v>5.0</v>
      </c>
      <c r="K13" s="9">
        <v>8.0</v>
      </c>
      <c r="L13" s="7"/>
    </row>
    <row r="14">
      <c r="A14" s="15"/>
      <c r="B14" s="15"/>
      <c r="C14" s="5"/>
      <c r="D14" s="5"/>
      <c r="E14" s="5"/>
      <c r="F14" s="5"/>
      <c r="G14" s="16"/>
      <c r="H14" s="5"/>
      <c r="I14" s="5"/>
      <c r="J14" s="4">
        <v>5.0</v>
      </c>
      <c r="K14" s="4">
        <v>8.0</v>
      </c>
      <c r="L14" s="1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7">
        <v>44712.0</v>
      </c>
      <c r="B15" s="14"/>
      <c r="G15" s="10"/>
      <c r="L15" s="7"/>
    </row>
    <row r="16">
      <c r="A16" s="6">
        <v>44713.0</v>
      </c>
      <c r="B16" s="18"/>
      <c r="C16" s="19" t="s">
        <v>36</v>
      </c>
      <c r="D16" s="19" t="s">
        <v>10</v>
      </c>
      <c r="E16" s="19" t="s">
        <v>11</v>
      </c>
      <c r="F16" s="11"/>
      <c r="G16" s="20"/>
      <c r="H16" s="11"/>
      <c r="I16" s="11"/>
      <c r="J16" s="11"/>
      <c r="K16" s="11"/>
      <c r="L16" s="18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>
      <c r="A17" s="7"/>
      <c r="B17" s="7"/>
      <c r="D17" s="9" t="s">
        <v>37</v>
      </c>
      <c r="E17" s="9">
        <v>20.0</v>
      </c>
      <c r="F17" s="9">
        <v>10.0</v>
      </c>
      <c r="G17" s="10"/>
      <c r="L17" s="10"/>
    </row>
    <row r="18">
      <c r="A18" s="21"/>
      <c r="B18" s="21"/>
      <c r="E18" s="9">
        <v>10.0</v>
      </c>
      <c r="F18" s="9">
        <v>20.0</v>
      </c>
      <c r="G18" s="10"/>
      <c r="L18" s="10"/>
    </row>
    <row r="19">
      <c r="A19" s="7"/>
      <c r="B19" s="7"/>
      <c r="E19" s="9">
        <v>8.0</v>
      </c>
      <c r="F19" s="9">
        <v>25.0</v>
      </c>
      <c r="G19" s="7"/>
      <c r="L19" s="7"/>
    </row>
    <row r="20">
      <c r="A20" s="7"/>
      <c r="B20" s="7"/>
      <c r="E20" s="9">
        <v>9.0</v>
      </c>
      <c r="F20" s="9">
        <v>20.0</v>
      </c>
      <c r="G20" s="7"/>
      <c r="L20" s="7"/>
    </row>
    <row r="21">
      <c r="A21" s="7"/>
      <c r="B21" s="7"/>
      <c r="D21" s="9" t="s">
        <v>38</v>
      </c>
      <c r="E21" s="9">
        <v>10.0</v>
      </c>
      <c r="F21" s="9">
        <v>20.0</v>
      </c>
      <c r="G21" s="10" t="s">
        <v>39</v>
      </c>
      <c r="L21" s="7"/>
    </row>
    <row r="22">
      <c r="A22" s="7"/>
      <c r="B22" s="7"/>
      <c r="E22" s="9">
        <v>5.0</v>
      </c>
      <c r="F22" s="9">
        <v>20.0</v>
      </c>
      <c r="G22" s="7"/>
      <c r="L22" s="7"/>
    </row>
    <row r="23">
      <c r="A23" s="7"/>
      <c r="B23" s="7"/>
      <c r="E23" s="9">
        <v>8.0</v>
      </c>
      <c r="F23" s="9">
        <v>18.0</v>
      </c>
      <c r="G23" s="7"/>
      <c r="L23" s="7"/>
    </row>
    <row r="24">
      <c r="A24" s="7"/>
      <c r="B24" s="7"/>
      <c r="E24" s="9">
        <v>7.0</v>
      </c>
      <c r="F24" s="9">
        <v>18.0</v>
      </c>
      <c r="G24" s="7"/>
      <c r="L24" s="7"/>
    </row>
    <row r="25">
      <c r="A25" s="7"/>
      <c r="B25" s="7"/>
      <c r="D25" s="9" t="s">
        <v>40</v>
      </c>
      <c r="E25" s="9">
        <v>7.0</v>
      </c>
      <c r="F25" s="9">
        <v>9.0</v>
      </c>
      <c r="G25" s="10" t="s">
        <v>41</v>
      </c>
      <c r="L25" s="7"/>
    </row>
    <row r="26">
      <c r="A26" s="7"/>
      <c r="B26" s="7"/>
      <c r="E26" s="9">
        <v>7.0</v>
      </c>
      <c r="F26" s="9">
        <v>8.0</v>
      </c>
      <c r="G26" s="7"/>
      <c r="L26" s="7"/>
    </row>
    <row r="27">
      <c r="A27" s="7"/>
      <c r="B27" s="7"/>
      <c r="D27" s="9" t="s">
        <v>42</v>
      </c>
      <c r="E27" s="9">
        <v>30.0</v>
      </c>
      <c r="F27" s="9">
        <v>3.0</v>
      </c>
      <c r="G27" s="10" t="s">
        <v>43</v>
      </c>
      <c r="L27" s="7"/>
    </row>
    <row r="28">
      <c r="A28" s="7"/>
      <c r="B28" s="7"/>
      <c r="C28" s="9" t="s">
        <v>44</v>
      </c>
      <c r="D28" s="9" t="s">
        <v>45</v>
      </c>
      <c r="E28" s="9">
        <v>15.0</v>
      </c>
      <c r="F28" s="9" t="s">
        <v>24</v>
      </c>
      <c r="G28" s="10" t="s">
        <v>29</v>
      </c>
      <c r="L28" s="7"/>
    </row>
    <row r="29">
      <c r="A29" s="7"/>
      <c r="B29" s="7"/>
      <c r="E29" s="9">
        <v>8.0</v>
      </c>
      <c r="F29" s="9" t="s">
        <v>46</v>
      </c>
      <c r="G29" s="7"/>
      <c r="L29" s="7"/>
    </row>
    <row r="30">
      <c r="A30" s="7"/>
      <c r="B30" s="7"/>
      <c r="E30" s="9">
        <v>8.0</v>
      </c>
      <c r="F30" s="9" t="s">
        <v>46</v>
      </c>
      <c r="G30" s="7"/>
      <c r="L30" s="7"/>
    </row>
    <row r="31">
      <c r="A31" s="7"/>
      <c r="B31" s="7"/>
      <c r="E31" s="9">
        <v>8.0</v>
      </c>
      <c r="F31" s="9" t="s">
        <v>46</v>
      </c>
      <c r="G31" s="7"/>
      <c r="L31" s="7"/>
    </row>
    <row r="32">
      <c r="A32" s="7"/>
      <c r="B32" s="7"/>
      <c r="D32" s="9" t="s">
        <v>47</v>
      </c>
      <c r="E32" s="9">
        <v>18.0</v>
      </c>
      <c r="F32" s="9">
        <v>4.0</v>
      </c>
      <c r="G32" s="10" t="s">
        <v>41</v>
      </c>
      <c r="L32" s="7"/>
    </row>
    <row r="33">
      <c r="A33" s="7"/>
      <c r="B33" s="7"/>
      <c r="E33" s="9">
        <v>20.0</v>
      </c>
      <c r="F33" s="9">
        <v>7.0</v>
      </c>
      <c r="G33" s="7"/>
      <c r="L33" s="7"/>
    </row>
    <row r="34">
      <c r="A34" s="7"/>
      <c r="B34" s="7"/>
      <c r="E34" s="9">
        <v>15.0</v>
      </c>
      <c r="F34" s="9">
        <v>7.0</v>
      </c>
      <c r="G34" s="7"/>
      <c r="L34" s="7"/>
    </row>
    <row r="35">
      <c r="A35" s="7"/>
      <c r="B35" s="7"/>
      <c r="E35" s="9">
        <v>15.0</v>
      </c>
      <c r="F35" s="9">
        <v>7.0</v>
      </c>
      <c r="G35" s="7"/>
      <c r="L35" s="7"/>
    </row>
    <row r="36">
      <c r="A36" s="7"/>
      <c r="B36" s="7"/>
      <c r="C36" s="9" t="s">
        <v>48</v>
      </c>
      <c r="D36" s="9" t="s">
        <v>49</v>
      </c>
      <c r="E36" s="9">
        <v>25.0</v>
      </c>
      <c r="F36" s="9">
        <v>6.0</v>
      </c>
      <c r="G36" s="10" t="s">
        <v>43</v>
      </c>
      <c r="L36" s="7"/>
    </row>
    <row r="37">
      <c r="A37" s="7"/>
      <c r="B37" s="7"/>
      <c r="E37" s="9">
        <v>9.0</v>
      </c>
      <c r="F37" s="9">
        <v>8.0</v>
      </c>
      <c r="G37" s="7"/>
      <c r="L37" s="7"/>
    </row>
    <row r="38">
      <c r="A38" s="7"/>
      <c r="B38" s="7"/>
      <c r="E38" s="9">
        <v>10.0</v>
      </c>
      <c r="F38" s="9">
        <v>7.0</v>
      </c>
      <c r="G38" s="7"/>
      <c r="L38" s="7"/>
    </row>
    <row r="39">
      <c r="A39" s="7"/>
      <c r="B39" s="7"/>
      <c r="E39" s="9">
        <v>17.0</v>
      </c>
      <c r="F39" s="9">
        <v>7.0</v>
      </c>
      <c r="G39" s="7"/>
      <c r="L39" s="7"/>
    </row>
    <row r="40">
      <c r="A40" s="7"/>
      <c r="B40" s="7"/>
      <c r="E40" s="9">
        <v>10.0</v>
      </c>
      <c r="F40" s="9">
        <v>8.0</v>
      </c>
      <c r="G40" s="7"/>
      <c r="L40" s="7"/>
    </row>
    <row r="41">
      <c r="A41" s="7"/>
      <c r="B41" s="7"/>
      <c r="E41" s="9">
        <v>12.0</v>
      </c>
      <c r="F41" s="9">
        <v>8.0</v>
      </c>
      <c r="G41" s="7"/>
      <c r="L41" s="7"/>
    </row>
    <row r="42">
      <c r="A42" s="7"/>
      <c r="B42" s="7"/>
      <c r="E42" s="9">
        <v>15.0</v>
      </c>
      <c r="F42" s="9">
        <v>8.0</v>
      </c>
      <c r="G42" s="7"/>
      <c r="L42" s="7"/>
    </row>
    <row r="43">
      <c r="A43" s="7"/>
      <c r="B43" s="7"/>
      <c r="C43" s="9" t="s">
        <v>50</v>
      </c>
      <c r="E43" s="9" t="s">
        <v>51</v>
      </c>
      <c r="G43" s="7"/>
      <c r="L43" s="7"/>
    </row>
    <row r="44">
      <c r="A44" s="6">
        <v>44714.0</v>
      </c>
      <c r="B44" s="18"/>
      <c r="C44" s="19" t="s">
        <v>52</v>
      </c>
      <c r="D44" s="19" t="s">
        <v>53</v>
      </c>
      <c r="E44" s="19">
        <v>15.0</v>
      </c>
      <c r="F44" s="19" t="s">
        <v>54</v>
      </c>
      <c r="G44" s="20" t="s">
        <v>29</v>
      </c>
      <c r="H44" s="11"/>
      <c r="I44" s="11"/>
      <c r="J44" s="11"/>
      <c r="K44" s="11"/>
      <c r="L44" s="18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>
      <c r="A45" s="7"/>
      <c r="B45" s="7"/>
      <c r="C45" s="9"/>
      <c r="E45" s="9">
        <v>15.0</v>
      </c>
      <c r="F45" s="9" t="s">
        <v>55</v>
      </c>
      <c r="G45" s="7"/>
      <c r="L45" s="7"/>
    </row>
    <row r="46">
      <c r="A46" s="7"/>
      <c r="B46" s="7"/>
      <c r="E46" s="9">
        <v>6.0</v>
      </c>
      <c r="F46" s="9" t="s">
        <v>56</v>
      </c>
      <c r="G46" s="7"/>
      <c r="L46" s="7"/>
    </row>
    <row r="47">
      <c r="A47" s="7"/>
      <c r="B47" s="7"/>
      <c r="E47" s="9">
        <v>10.0</v>
      </c>
      <c r="F47" s="9" t="s">
        <v>57</v>
      </c>
      <c r="G47" s="7"/>
      <c r="L47" s="7"/>
    </row>
    <row r="48">
      <c r="A48" s="7"/>
      <c r="B48" s="7"/>
      <c r="D48" s="9" t="s">
        <v>58</v>
      </c>
      <c r="E48" s="9">
        <v>15.0</v>
      </c>
      <c r="F48" s="9" t="s">
        <v>59</v>
      </c>
      <c r="G48" s="7"/>
      <c r="L48" s="7"/>
    </row>
    <row r="49">
      <c r="A49" s="7"/>
      <c r="B49" s="7"/>
      <c r="E49" s="9">
        <v>15.0</v>
      </c>
      <c r="F49" s="9" t="s">
        <v>60</v>
      </c>
      <c r="G49" s="7"/>
      <c r="L49" s="7"/>
    </row>
    <row r="50">
      <c r="A50" s="7"/>
      <c r="B50" s="7"/>
      <c r="E50" s="9">
        <v>15.0</v>
      </c>
      <c r="F50" s="9" t="s">
        <v>60</v>
      </c>
      <c r="G50" s="7"/>
      <c r="L50" s="7"/>
    </row>
    <row r="51">
      <c r="A51" s="7"/>
      <c r="B51" s="7"/>
      <c r="D51" s="9" t="s">
        <v>61</v>
      </c>
      <c r="E51" s="9">
        <v>15.0</v>
      </c>
      <c r="F51" s="9" t="s">
        <v>54</v>
      </c>
      <c r="G51" s="7"/>
      <c r="L51" s="7"/>
    </row>
    <row r="52">
      <c r="A52" s="7"/>
      <c r="B52" s="7"/>
      <c r="E52" s="9">
        <v>10.0</v>
      </c>
      <c r="F52" s="9" t="s">
        <v>56</v>
      </c>
      <c r="G52" s="7"/>
      <c r="L52" s="7"/>
    </row>
    <row r="53">
      <c r="A53" s="7"/>
      <c r="B53" s="7"/>
      <c r="E53" s="9">
        <v>5.0</v>
      </c>
      <c r="F53" s="9" t="s">
        <v>62</v>
      </c>
      <c r="G53" s="7"/>
      <c r="L53" s="7"/>
    </row>
    <row r="54">
      <c r="A54" s="7"/>
      <c r="B54" s="7"/>
      <c r="D54" s="9" t="s">
        <v>63</v>
      </c>
      <c r="E54" s="9">
        <v>15.0</v>
      </c>
      <c r="F54" s="9">
        <v>8.0</v>
      </c>
      <c r="G54" s="10" t="s">
        <v>43</v>
      </c>
      <c r="L54" s="7"/>
    </row>
    <row r="55">
      <c r="A55" s="7"/>
      <c r="B55" s="7"/>
      <c r="E55" s="9">
        <v>11.0</v>
      </c>
      <c r="F55" s="9">
        <v>9.0</v>
      </c>
      <c r="G55" s="7"/>
      <c r="L55" s="7"/>
    </row>
    <row r="56">
      <c r="A56" s="7"/>
      <c r="B56" s="7"/>
      <c r="E56" s="9">
        <v>6.0</v>
      </c>
      <c r="F56" s="9">
        <v>10.0</v>
      </c>
      <c r="G56" s="10" t="s">
        <v>64</v>
      </c>
      <c r="L56" s="7"/>
    </row>
    <row r="57">
      <c r="A57" s="7"/>
      <c r="B57" s="7"/>
      <c r="D57" s="9" t="s">
        <v>65</v>
      </c>
      <c r="E57" s="9">
        <v>6.0</v>
      </c>
      <c r="F57" s="9" t="s">
        <v>56</v>
      </c>
      <c r="G57" s="7"/>
      <c r="L57" s="7"/>
    </row>
    <row r="58">
      <c r="A58" s="7"/>
      <c r="B58" s="7"/>
      <c r="E58" s="9">
        <v>6.0</v>
      </c>
      <c r="G58" s="10" t="s">
        <v>66</v>
      </c>
      <c r="L58" s="7"/>
    </row>
    <row r="59">
      <c r="A59" s="7"/>
      <c r="B59" s="7"/>
      <c r="G59" s="7"/>
      <c r="L59" s="7"/>
    </row>
    <row r="60">
      <c r="A60" s="7"/>
      <c r="B60" s="7"/>
      <c r="G60" s="7"/>
      <c r="L60" s="7"/>
    </row>
    <row r="61">
      <c r="A61" s="7"/>
      <c r="B61" s="7"/>
      <c r="G61" s="7"/>
      <c r="L61" s="7"/>
    </row>
    <row r="62">
      <c r="A62" s="7"/>
      <c r="B62" s="7"/>
      <c r="G62" s="7"/>
      <c r="L62" s="7"/>
    </row>
    <row r="63">
      <c r="A63" s="7"/>
      <c r="B63" s="7"/>
      <c r="G63" s="7"/>
      <c r="L63" s="7"/>
    </row>
    <row r="64">
      <c r="A64" s="7"/>
      <c r="B64" s="7"/>
      <c r="G64" s="7"/>
      <c r="L64" s="7"/>
    </row>
    <row r="65">
      <c r="A65" s="7"/>
      <c r="B65" s="7"/>
      <c r="G65" s="7"/>
      <c r="L65" s="7"/>
    </row>
    <row r="66">
      <c r="A66" s="7"/>
      <c r="B66" s="7"/>
      <c r="G66" s="7"/>
      <c r="L66" s="7"/>
    </row>
    <row r="67">
      <c r="A67" s="7"/>
      <c r="B67" s="7"/>
      <c r="G67" s="7"/>
      <c r="L67" s="7"/>
    </row>
    <row r="68">
      <c r="A68" s="7"/>
      <c r="B68" s="7"/>
      <c r="G68" s="7"/>
      <c r="L68" s="7"/>
    </row>
    <row r="69">
      <c r="A69" s="7"/>
      <c r="B69" s="7"/>
      <c r="G69" s="7"/>
      <c r="L69" s="7"/>
    </row>
    <row r="70">
      <c r="A70" s="7"/>
      <c r="B70" s="7"/>
      <c r="G70" s="7"/>
      <c r="L70" s="7"/>
    </row>
    <row r="71">
      <c r="A71" s="7"/>
      <c r="B71" s="7"/>
      <c r="G71" s="7"/>
      <c r="L71" s="7"/>
    </row>
    <row r="72">
      <c r="A72" s="7"/>
      <c r="B72" s="7"/>
      <c r="G72" s="7"/>
      <c r="L72" s="7"/>
    </row>
    <row r="73">
      <c r="A73" s="7"/>
      <c r="B73" s="7"/>
      <c r="G73" s="7"/>
      <c r="L73" s="7"/>
    </row>
    <row r="74">
      <c r="A74" s="7"/>
      <c r="B74" s="7"/>
      <c r="G74" s="7"/>
      <c r="L74" s="7"/>
    </row>
    <row r="75">
      <c r="A75" s="7"/>
      <c r="B75" s="7"/>
      <c r="G75" s="7"/>
      <c r="L75" s="7"/>
    </row>
    <row r="76">
      <c r="A76" s="7"/>
      <c r="B76" s="7"/>
      <c r="G76" s="7"/>
      <c r="L76" s="7"/>
    </row>
    <row r="77">
      <c r="A77" s="7"/>
      <c r="B77" s="7"/>
      <c r="G77" s="7"/>
      <c r="L77" s="7"/>
    </row>
    <row r="78">
      <c r="A78" s="7"/>
      <c r="B78" s="7"/>
      <c r="G78" s="7"/>
      <c r="L78" s="7"/>
    </row>
    <row r="79">
      <c r="A79" s="7"/>
      <c r="B79" s="7"/>
      <c r="G79" s="7"/>
      <c r="L79" s="7"/>
    </row>
    <row r="80">
      <c r="A80" s="7"/>
      <c r="B80" s="7"/>
      <c r="G80" s="7"/>
      <c r="L80" s="7"/>
    </row>
    <row r="81">
      <c r="A81" s="7"/>
      <c r="B81" s="7"/>
      <c r="G81" s="7"/>
      <c r="L81" s="7"/>
    </row>
    <row r="82">
      <c r="A82" s="7"/>
      <c r="B82" s="7"/>
      <c r="G82" s="7"/>
      <c r="L82" s="7"/>
    </row>
    <row r="83">
      <c r="A83" s="7"/>
      <c r="B83" s="7"/>
      <c r="G83" s="7"/>
      <c r="L83" s="7"/>
    </row>
    <row r="84">
      <c r="A84" s="7"/>
      <c r="B84" s="7"/>
      <c r="G84" s="7"/>
      <c r="L84" s="7"/>
    </row>
    <row r="85">
      <c r="A85" s="7"/>
      <c r="B85" s="7"/>
      <c r="G85" s="7"/>
      <c r="L85" s="7"/>
    </row>
    <row r="86">
      <c r="A86" s="7"/>
      <c r="B86" s="7"/>
      <c r="G86" s="7"/>
      <c r="L86" s="7"/>
    </row>
    <row r="87">
      <c r="A87" s="7"/>
      <c r="B87" s="7"/>
      <c r="G87" s="7"/>
      <c r="L87" s="7"/>
    </row>
    <row r="88">
      <c r="A88" s="7"/>
      <c r="B88" s="7"/>
      <c r="G88" s="7"/>
      <c r="L88" s="7"/>
    </row>
    <row r="89">
      <c r="A89" s="7"/>
      <c r="B89" s="7"/>
      <c r="G89" s="7"/>
      <c r="L89" s="7"/>
    </row>
    <row r="90">
      <c r="A90" s="7"/>
      <c r="B90" s="7"/>
      <c r="G90" s="7"/>
      <c r="L90" s="7"/>
    </row>
    <row r="91">
      <c r="A91" s="7"/>
      <c r="B91" s="7"/>
      <c r="G91" s="7"/>
      <c r="L91" s="7"/>
    </row>
    <row r="92">
      <c r="A92" s="7"/>
      <c r="B92" s="7"/>
      <c r="G92" s="7"/>
      <c r="L92" s="7"/>
    </row>
    <row r="93">
      <c r="A93" s="7"/>
      <c r="B93" s="7"/>
      <c r="G93" s="7"/>
      <c r="L93" s="7"/>
    </row>
    <row r="94">
      <c r="A94" s="7"/>
      <c r="B94" s="7"/>
      <c r="G94" s="7"/>
      <c r="L94" s="7"/>
    </row>
    <row r="95">
      <c r="A95" s="7"/>
      <c r="B95" s="7"/>
      <c r="G95" s="7"/>
      <c r="L95" s="7"/>
    </row>
    <row r="96">
      <c r="A96" s="7"/>
      <c r="B96" s="7"/>
      <c r="G96" s="7"/>
      <c r="L96" s="7"/>
    </row>
    <row r="97">
      <c r="A97" s="7"/>
      <c r="B97" s="7"/>
      <c r="G97" s="7"/>
      <c r="L97" s="7"/>
    </row>
    <row r="98">
      <c r="A98" s="7"/>
      <c r="B98" s="7"/>
      <c r="G98" s="7"/>
      <c r="L98" s="7"/>
    </row>
    <row r="99">
      <c r="A99" s="7"/>
      <c r="B99" s="7"/>
      <c r="G99" s="7"/>
      <c r="L99" s="7"/>
    </row>
    <row r="100">
      <c r="A100" s="7"/>
      <c r="B100" s="7"/>
      <c r="G100" s="7"/>
      <c r="L100" s="7"/>
    </row>
    <row r="101">
      <c r="A101" s="7"/>
      <c r="B101" s="7"/>
      <c r="G101" s="7"/>
      <c r="L101" s="7"/>
    </row>
    <row r="102">
      <c r="A102" s="7"/>
      <c r="B102" s="7"/>
      <c r="G102" s="7"/>
      <c r="L102" s="7"/>
    </row>
    <row r="103">
      <c r="A103" s="7"/>
      <c r="B103" s="7"/>
      <c r="G103" s="7"/>
      <c r="L103" s="7"/>
    </row>
    <row r="104">
      <c r="A104" s="7"/>
      <c r="B104" s="7"/>
      <c r="G104" s="7"/>
      <c r="L104" s="7"/>
    </row>
    <row r="105">
      <c r="A105" s="7"/>
      <c r="B105" s="7"/>
      <c r="G105" s="7"/>
      <c r="L105" s="7"/>
    </row>
    <row r="106">
      <c r="A106" s="7"/>
      <c r="B106" s="7"/>
      <c r="G106" s="7"/>
      <c r="L106" s="7"/>
    </row>
    <row r="107">
      <c r="A107" s="7"/>
      <c r="B107" s="7"/>
      <c r="G107" s="7"/>
      <c r="L107" s="7"/>
    </row>
    <row r="108">
      <c r="A108" s="7"/>
      <c r="B108" s="7"/>
      <c r="G108" s="7"/>
      <c r="L108" s="7"/>
    </row>
    <row r="109">
      <c r="A109" s="7"/>
      <c r="B109" s="7"/>
      <c r="G109" s="7"/>
      <c r="L109" s="7"/>
    </row>
    <row r="110">
      <c r="A110" s="7"/>
      <c r="B110" s="7"/>
      <c r="G110" s="7"/>
      <c r="L110" s="7"/>
    </row>
    <row r="111">
      <c r="A111" s="7"/>
      <c r="B111" s="7"/>
      <c r="G111" s="7"/>
      <c r="L111" s="7"/>
    </row>
    <row r="112">
      <c r="A112" s="7"/>
      <c r="B112" s="7"/>
      <c r="G112" s="7"/>
      <c r="L112" s="7"/>
    </row>
    <row r="113">
      <c r="A113" s="7"/>
      <c r="B113" s="7"/>
      <c r="G113" s="7"/>
      <c r="L113" s="7"/>
    </row>
    <row r="114">
      <c r="A114" s="7"/>
      <c r="B114" s="7"/>
      <c r="G114" s="7"/>
      <c r="L114" s="7"/>
    </row>
    <row r="115">
      <c r="A115" s="7"/>
      <c r="B115" s="7"/>
      <c r="G115" s="7"/>
      <c r="L115" s="7"/>
    </row>
    <row r="116">
      <c r="A116" s="7"/>
      <c r="B116" s="7"/>
      <c r="G116" s="7"/>
      <c r="L116" s="7"/>
    </row>
    <row r="117">
      <c r="A117" s="7"/>
      <c r="B117" s="7"/>
      <c r="G117" s="7"/>
      <c r="L117" s="7"/>
    </row>
    <row r="118">
      <c r="A118" s="7"/>
      <c r="B118" s="7"/>
      <c r="G118" s="7"/>
      <c r="L118" s="7"/>
    </row>
    <row r="119">
      <c r="A119" s="7"/>
      <c r="B119" s="7"/>
      <c r="G119" s="7"/>
      <c r="L119" s="7"/>
    </row>
    <row r="120">
      <c r="A120" s="7"/>
      <c r="B120" s="7"/>
      <c r="G120" s="7"/>
      <c r="L120" s="7"/>
    </row>
    <row r="121">
      <c r="A121" s="7"/>
      <c r="B121" s="7"/>
      <c r="G121" s="7"/>
      <c r="L121" s="7"/>
    </row>
    <row r="122">
      <c r="A122" s="7"/>
      <c r="B122" s="7"/>
      <c r="G122" s="7"/>
      <c r="L122" s="7"/>
    </row>
    <row r="123">
      <c r="A123" s="7"/>
      <c r="B123" s="7"/>
      <c r="G123" s="7"/>
      <c r="L123" s="7"/>
    </row>
    <row r="124">
      <c r="A124" s="7"/>
      <c r="B124" s="7"/>
      <c r="G124" s="7"/>
      <c r="L124" s="7"/>
    </row>
    <row r="125">
      <c r="A125" s="7"/>
      <c r="B125" s="7"/>
      <c r="G125" s="7"/>
      <c r="L125" s="7"/>
    </row>
    <row r="126">
      <c r="A126" s="7"/>
      <c r="B126" s="7"/>
      <c r="G126" s="7"/>
      <c r="L126" s="7"/>
    </row>
    <row r="127">
      <c r="A127" s="7"/>
      <c r="B127" s="7"/>
      <c r="G127" s="7"/>
      <c r="L127" s="7"/>
    </row>
    <row r="128">
      <c r="A128" s="7"/>
      <c r="B128" s="7"/>
      <c r="G128" s="7"/>
      <c r="L128" s="7"/>
    </row>
    <row r="129">
      <c r="A129" s="7"/>
      <c r="B129" s="7"/>
      <c r="G129" s="7"/>
      <c r="L129" s="7"/>
    </row>
    <row r="130">
      <c r="A130" s="7"/>
      <c r="B130" s="7"/>
      <c r="G130" s="7"/>
      <c r="L130" s="7"/>
    </row>
    <row r="131">
      <c r="A131" s="7"/>
      <c r="B131" s="7"/>
      <c r="G131" s="7"/>
      <c r="L131" s="7"/>
    </row>
    <row r="132">
      <c r="A132" s="7"/>
      <c r="B132" s="7"/>
      <c r="G132" s="7"/>
      <c r="L132" s="7"/>
    </row>
    <row r="133">
      <c r="A133" s="7"/>
      <c r="B133" s="7"/>
      <c r="G133" s="7"/>
      <c r="L133" s="7"/>
    </row>
    <row r="134">
      <c r="A134" s="7"/>
      <c r="B134" s="7"/>
      <c r="G134" s="7"/>
      <c r="L134" s="7"/>
    </row>
    <row r="135">
      <c r="A135" s="7"/>
      <c r="B135" s="7"/>
      <c r="G135" s="7"/>
      <c r="L135" s="7"/>
    </row>
    <row r="136">
      <c r="A136" s="7"/>
      <c r="B136" s="7"/>
      <c r="G136" s="7"/>
      <c r="L136" s="7"/>
    </row>
    <row r="137">
      <c r="A137" s="7"/>
      <c r="B137" s="7"/>
      <c r="G137" s="7"/>
      <c r="L137" s="7"/>
    </row>
    <row r="138">
      <c r="A138" s="7"/>
      <c r="B138" s="7"/>
      <c r="G138" s="7"/>
      <c r="L138" s="7"/>
    </row>
    <row r="139">
      <c r="A139" s="7"/>
      <c r="B139" s="7"/>
      <c r="G139" s="7"/>
      <c r="L139" s="7"/>
    </row>
    <row r="140">
      <c r="A140" s="7"/>
      <c r="B140" s="7"/>
      <c r="G140" s="7"/>
      <c r="L140" s="7"/>
    </row>
    <row r="141">
      <c r="A141" s="7"/>
      <c r="B141" s="7"/>
      <c r="G141" s="7"/>
      <c r="L141" s="7"/>
    </row>
    <row r="142">
      <c r="A142" s="7"/>
      <c r="B142" s="7"/>
      <c r="G142" s="7"/>
      <c r="L142" s="7"/>
    </row>
    <row r="143">
      <c r="A143" s="7"/>
      <c r="B143" s="7"/>
      <c r="G143" s="7"/>
      <c r="L143" s="7"/>
    </row>
    <row r="144">
      <c r="A144" s="7"/>
      <c r="B144" s="7"/>
      <c r="G144" s="7"/>
      <c r="L144" s="7"/>
    </row>
    <row r="145">
      <c r="A145" s="7"/>
      <c r="B145" s="7"/>
      <c r="G145" s="7"/>
      <c r="L145" s="7"/>
    </row>
    <row r="146">
      <c r="A146" s="7"/>
      <c r="B146" s="7"/>
      <c r="G146" s="7"/>
      <c r="L146" s="7"/>
    </row>
    <row r="147">
      <c r="A147" s="7"/>
      <c r="B147" s="7"/>
      <c r="G147" s="7"/>
      <c r="L147" s="7"/>
    </row>
    <row r="148">
      <c r="A148" s="7"/>
      <c r="B148" s="7"/>
      <c r="G148" s="7"/>
      <c r="L148" s="7"/>
    </row>
    <row r="149">
      <c r="A149" s="7"/>
      <c r="B149" s="7"/>
      <c r="G149" s="7"/>
      <c r="L149" s="7"/>
    </row>
    <row r="150">
      <c r="A150" s="7"/>
      <c r="B150" s="7"/>
      <c r="G150" s="7"/>
      <c r="L150" s="7"/>
    </row>
    <row r="151">
      <c r="A151" s="7"/>
      <c r="B151" s="7"/>
      <c r="G151" s="7"/>
      <c r="L151" s="7"/>
    </row>
    <row r="152">
      <c r="A152" s="7"/>
      <c r="B152" s="7"/>
      <c r="G152" s="7"/>
      <c r="L152" s="7"/>
    </row>
    <row r="153">
      <c r="A153" s="7"/>
      <c r="B153" s="7"/>
      <c r="G153" s="7"/>
      <c r="L153" s="7"/>
    </row>
    <row r="154">
      <c r="A154" s="7"/>
      <c r="B154" s="7"/>
      <c r="G154" s="7"/>
      <c r="L154" s="7"/>
    </row>
    <row r="155">
      <c r="A155" s="7"/>
      <c r="B155" s="7"/>
      <c r="G155" s="7"/>
      <c r="L155" s="7"/>
    </row>
    <row r="156">
      <c r="A156" s="7"/>
      <c r="B156" s="7"/>
      <c r="G156" s="7"/>
      <c r="L156" s="7"/>
    </row>
    <row r="157">
      <c r="A157" s="7"/>
      <c r="B157" s="7"/>
      <c r="G157" s="7"/>
      <c r="L157" s="7"/>
    </row>
    <row r="158">
      <c r="A158" s="7"/>
      <c r="B158" s="7"/>
      <c r="G158" s="7"/>
      <c r="L158" s="7"/>
    </row>
    <row r="159">
      <c r="A159" s="7"/>
      <c r="B159" s="7"/>
      <c r="G159" s="7"/>
      <c r="L159" s="7"/>
    </row>
    <row r="160">
      <c r="A160" s="7"/>
      <c r="B160" s="7"/>
      <c r="G160" s="7"/>
      <c r="L160" s="7"/>
    </row>
    <row r="161">
      <c r="A161" s="7"/>
      <c r="B161" s="7"/>
      <c r="G161" s="7"/>
      <c r="L161" s="7"/>
    </row>
    <row r="162">
      <c r="A162" s="7"/>
      <c r="B162" s="7"/>
      <c r="G162" s="7"/>
      <c r="L162" s="7"/>
    </row>
    <row r="163">
      <c r="A163" s="7"/>
      <c r="B163" s="7"/>
      <c r="G163" s="7"/>
      <c r="L163" s="7"/>
    </row>
    <row r="164">
      <c r="A164" s="7"/>
      <c r="B164" s="7"/>
      <c r="G164" s="7"/>
      <c r="L164" s="7"/>
    </row>
    <row r="165">
      <c r="A165" s="7"/>
      <c r="B165" s="7"/>
      <c r="G165" s="7"/>
      <c r="L165" s="7"/>
    </row>
    <row r="166">
      <c r="A166" s="7"/>
      <c r="B166" s="7"/>
      <c r="G166" s="7"/>
      <c r="L166" s="7"/>
    </row>
    <row r="167">
      <c r="A167" s="7"/>
      <c r="B167" s="7"/>
      <c r="G167" s="7"/>
      <c r="L167" s="7"/>
    </row>
    <row r="168">
      <c r="A168" s="7"/>
      <c r="B168" s="7"/>
      <c r="G168" s="7"/>
      <c r="L168" s="7"/>
    </row>
    <row r="169">
      <c r="A169" s="7"/>
      <c r="B169" s="7"/>
      <c r="G169" s="7"/>
      <c r="L169" s="7"/>
    </row>
    <row r="170">
      <c r="A170" s="7"/>
      <c r="B170" s="7"/>
      <c r="G170" s="7"/>
      <c r="L170" s="7"/>
    </row>
    <row r="171">
      <c r="A171" s="7"/>
      <c r="B171" s="7"/>
      <c r="G171" s="7"/>
      <c r="L171" s="7"/>
    </row>
    <row r="172">
      <c r="A172" s="7"/>
      <c r="B172" s="7"/>
      <c r="G172" s="7"/>
      <c r="L172" s="7"/>
    </row>
    <row r="173">
      <c r="A173" s="7"/>
      <c r="B173" s="7"/>
      <c r="G173" s="7"/>
      <c r="L173" s="7"/>
    </row>
    <row r="174">
      <c r="A174" s="7"/>
      <c r="B174" s="7"/>
      <c r="G174" s="7"/>
      <c r="L174" s="7"/>
    </row>
    <row r="175">
      <c r="A175" s="7"/>
      <c r="B175" s="7"/>
      <c r="G175" s="7"/>
      <c r="L175" s="7"/>
    </row>
    <row r="176">
      <c r="A176" s="7"/>
      <c r="B176" s="7"/>
      <c r="G176" s="7"/>
      <c r="L176" s="7"/>
    </row>
    <row r="177">
      <c r="A177" s="7"/>
      <c r="B177" s="7"/>
      <c r="G177" s="7"/>
      <c r="L177" s="7"/>
    </row>
    <row r="178">
      <c r="A178" s="7"/>
      <c r="B178" s="7"/>
      <c r="G178" s="7"/>
      <c r="L178" s="7"/>
    </row>
    <row r="179">
      <c r="A179" s="7"/>
      <c r="B179" s="7"/>
      <c r="G179" s="7"/>
      <c r="L179" s="7"/>
    </row>
    <row r="180">
      <c r="A180" s="7"/>
      <c r="B180" s="7"/>
      <c r="G180" s="7"/>
      <c r="L180" s="7"/>
    </row>
    <row r="181">
      <c r="A181" s="7"/>
      <c r="B181" s="7"/>
      <c r="G181" s="7"/>
      <c r="L181" s="7"/>
    </row>
    <row r="182">
      <c r="A182" s="7"/>
      <c r="B182" s="7"/>
      <c r="G182" s="7"/>
      <c r="L182" s="7"/>
    </row>
    <row r="183">
      <c r="A183" s="7"/>
      <c r="B183" s="7"/>
      <c r="G183" s="7"/>
      <c r="L183" s="7"/>
    </row>
    <row r="184">
      <c r="A184" s="7"/>
      <c r="B184" s="7"/>
      <c r="G184" s="7"/>
      <c r="L184" s="7"/>
    </row>
    <row r="185">
      <c r="A185" s="7"/>
      <c r="B185" s="7"/>
      <c r="G185" s="7"/>
      <c r="L185" s="7"/>
    </row>
    <row r="186">
      <c r="A186" s="7"/>
      <c r="B186" s="7"/>
      <c r="G186" s="7"/>
      <c r="L186" s="7"/>
    </row>
    <row r="187">
      <c r="A187" s="7"/>
      <c r="B187" s="7"/>
      <c r="G187" s="7"/>
      <c r="L187" s="7"/>
    </row>
    <row r="188">
      <c r="A188" s="7"/>
      <c r="B188" s="7"/>
      <c r="G188" s="7"/>
      <c r="L188" s="7"/>
    </row>
    <row r="189">
      <c r="A189" s="7"/>
      <c r="B189" s="7"/>
      <c r="G189" s="7"/>
      <c r="L189" s="7"/>
    </row>
    <row r="190">
      <c r="A190" s="7"/>
      <c r="B190" s="7"/>
      <c r="G190" s="7"/>
      <c r="L190" s="7"/>
    </row>
    <row r="191">
      <c r="A191" s="7"/>
      <c r="B191" s="7"/>
      <c r="G191" s="7"/>
      <c r="L191" s="7"/>
    </row>
    <row r="192">
      <c r="A192" s="7"/>
      <c r="B192" s="7"/>
      <c r="G192" s="7"/>
      <c r="L192" s="7"/>
    </row>
    <row r="193">
      <c r="A193" s="7"/>
      <c r="B193" s="7"/>
      <c r="G193" s="7"/>
      <c r="L193" s="7"/>
    </row>
    <row r="194">
      <c r="A194" s="7"/>
      <c r="B194" s="7"/>
      <c r="G194" s="7"/>
      <c r="L194" s="7"/>
    </row>
    <row r="195">
      <c r="A195" s="7"/>
      <c r="B195" s="7"/>
      <c r="G195" s="7"/>
      <c r="L195" s="7"/>
    </row>
    <row r="196">
      <c r="A196" s="7"/>
      <c r="B196" s="7"/>
      <c r="G196" s="7"/>
      <c r="L196" s="7"/>
    </row>
    <row r="197">
      <c r="A197" s="7"/>
      <c r="B197" s="7"/>
      <c r="G197" s="7"/>
      <c r="L197" s="7"/>
    </row>
    <row r="198">
      <c r="A198" s="7"/>
      <c r="B198" s="7"/>
      <c r="G198" s="7"/>
      <c r="L198" s="7"/>
    </row>
    <row r="199">
      <c r="A199" s="7"/>
      <c r="B199" s="7"/>
      <c r="G199" s="7"/>
      <c r="L199" s="7"/>
    </row>
    <row r="200">
      <c r="A200" s="7"/>
      <c r="B200" s="7"/>
      <c r="G200" s="7"/>
      <c r="L200" s="7"/>
    </row>
    <row r="201">
      <c r="A201" s="7"/>
      <c r="B201" s="7"/>
      <c r="G201" s="7"/>
      <c r="L201" s="7"/>
    </row>
    <row r="202">
      <c r="A202" s="7"/>
      <c r="B202" s="7"/>
      <c r="G202" s="7"/>
      <c r="L202" s="7"/>
    </row>
    <row r="203">
      <c r="A203" s="7"/>
      <c r="B203" s="7"/>
      <c r="G203" s="7"/>
      <c r="L203" s="7"/>
    </row>
    <row r="204">
      <c r="A204" s="7"/>
      <c r="B204" s="7"/>
      <c r="G204" s="7"/>
      <c r="L204" s="7"/>
    </row>
    <row r="205">
      <c r="A205" s="7"/>
      <c r="B205" s="7"/>
      <c r="G205" s="7"/>
      <c r="L205" s="7"/>
    </row>
    <row r="206">
      <c r="A206" s="7"/>
      <c r="B206" s="7"/>
      <c r="G206" s="7"/>
      <c r="L206" s="7"/>
    </row>
    <row r="207">
      <c r="A207" s="7"/>
      <c r="B207" s="7"/>
      <c r="G207" s="7"/>
      <c r="L207" s="7"/>
    </row>
    <row r="208">
      <c r="A208" s="7"/>
      <c r="B208" s="7"/>
      <c r="G208" s="7"/>
      <c r="L208" s="7"/>
    </row>
    <row r="209">
      <c r="A209" s="7"/>
      <c r="B209" s="7"/>
      <c r="G209" s="7"/>
      <c r="L209" s="7"/>
    </row>
    <row r="210">
      <c r="A210" s="7"/>
      <c r="B210" s="7"/>
      <c r="G210" s="7"/>
      <c r="L210" s="7"/>
    </row>
    <row r="211">
      <c r="A211" s="7"/>
      <c r="B211" s="7"/>
      <c r="G211" s="7"/>
      <c r="L211" s="7"/>
    </row>
    <row r="212">
      <c r="A212" s="7"/>
      <c r="B212" s="7"/>
      <c r="G212" s="7"/>
      <c r="L212" s="7"/>
    </row>
    <row r="213">
      <c r="A213" s="7"/>
      <c r="B213" s="7"/>
      <c r="G213" s="7"/>
      <c r="L213" s="7"/>
    </row>
    <row r="214">
      <c r="A214" s="7"/>
      <c r="B214" s="7"/>
      <c r="G214" s="7"/>
      <c r="L214" s="7"/>
    </row>
    <row r="215">
      <c r="A215" s="7"/>
      <c r="B215" s="7"/>
      <c r="G215" s="7"/>
      <c r="L215" s="7"/>
    </row>
    <row r="216">
      <c r="A216" s="7"/>
      <c r="B216" s="7"/>
      <c r="G216" s="7"/>
      <c r="L216" s="7"/>
    </row>
    <row r="217">
      <c r="A217" s="7"/>
      <c r="B217" s="7"/>
      <c r="G217" s="7"/>
      <c r="L217" s="7"/>
    </row>
    <row r="218">
      <c r="A218" s="7"/>
      <c r="B218" s="7"/>
      <c r="G218" s="7"/>
      <c r="L218" s="7"/>
    </row>
    <row r="219">
      <c r="A219" s="7"/>
      <c r="B219" s="7"/>
      <c r="G219" s="7"/>
      <c r="L219" s="7"/>
    </row>
    <row r="220">
      <c r="A220" s="7"/>
      <c r="B220" s="7"/>
      <c r="G220" s="7"/>
      <c r="L220" s="7"/>
    </row>
    <row r="221">
      <c r="A221" s="7"/>
      <c r="B221" s="7"/>
      <c r="G221" s="7"/>
      <c r="L221" s="7"/>
    </row>
    <row r="222">
      <c r="A222" s="7"/>
      <c r="B222" s="7"/>
      <c r="G222" s="7"/>
      <c r="L222" s="7"/>
    </row>
    <row r="223">
      <c r="A223" s="7"/>
      <c r="B223" s="7"/>
      <c r="G223" s="7"/>
      <c r="L223" s="7"/>
    </row>
    <row r="224">
      <c r="A224" s="7"/>
      <c r="B224" s="7"/>
      <c r="G224" s="7"/>
      <c r="L224" s="7"/>
    </row>
    <row r="225">
      <c r="A225" s="7"/>
      <c r="B225" s="7"/>
      <c r="G225" s="7"/>
      <c r="L225" s="7"/>
    </row>
    <row r="226">
      <c r="A226" s="7"/>
      <c r="B226" s="7"/>
      <c r="G226" s="7"/>
      <c r="L226" s="7"/>
    </row>
    <row r="227">
      <c r="A227" s="7"/>
      <c r="B227" s="7"/>
      <c r="G227" s="7"/>
      <c r="L227" s="7"/>
    </row>
    <row r="228">
      <c r="A228" s="7"/>
      <c r="B228" s="7"/>
      <c r="G228" s="7"/>
      <c r="L228" s="7"/>
    </row>
    <row r="229">
      <c r="A229" s="7"/>
      <c r="B229" s="7"/>
      <c r="G229" s="7"/>
      <c r="L229" s="7"/>
    </row>
    <row r="230">
      <c r="A230" s="7"/>
      <c r="B230" s="7"/>
      <c r="G230" s="7"/>
      <c r="L230" s="7"/>
    </row>
    <row r="231">
      <c r="A231" s="7"/>
      <c r="B231" s="7"/>
      <c r="G231" s="7"/>
      <c r="L231" s="7"/>
    </row>
    <row r="232">
      <c r="A232" s="7"/>
      <c r="B232" s="7"/>
      <c r="G232" s="7"/>
      <c r="L232" s="7"/>
    </row>
    <row r="233">
      <c r="A233" s="7"/>
      <c r="B233" s="7"/>
      <c r="G233" s="7"/>
      <c r="L233" s="7"/>
    </row>
    <row r="234">
      <c r="A234" s="7"/>
      <c r="B234" s="7"/>
      <c r="G234" s="7"/>
      <c r="L234" s="7"/>
    </row>
    <row r="235">
      <c r="A235" s="7"/>
      <c r="B235" s="7"/>
      <c r="G235" s="7"/>
      <c r="L235" s="7"/>
    </row>
    <row r="236">
      <c r="A236" s="7"/>
      <c r="B236" s="7"/>
      <c r="G236" s="7"/>
      <c r="L236" s="7"/>
    </row>
    <row r="237">
      <c r="A237" s="7"/>
      <c r="B237" s="7"/>
      <c r="G237" s="7"/>
      <c r="L237" s="7"/>
    </row>
    <row r="238">
      <c r="A238" s="7"/>
      <c r="B238" s="7"/>
      <c r="G238" s="7"/>
      <c r="L238" s="7"/>
    </row>
    <row r="239">
      <c r="A239" s="7"/>
      <c r="B239" s="7"/>
      <c r="G239" s="7"/>
      <c r="L239" s="7"/>
    </row>
    <row r="240">
      <c r="A240" s="7"/>
      <c r="B240" s="7"/>
      <c r="G240" s="7"/>
      <c r="L240" s="7"/>
    </row>
    <row r="241">
      <c r="A241" s="7"/>
      <c r="B241" s="7"/>
      <c r="G241" s="7"/>
      <c r="L241" s="7"/>
    </row>
    <row r="242">
      <c r="A242" s="7"/>
      <c r="B242" s="7"/>
      <c r="G242" s="7"/>
      <c r="L242" s="7"/>
    </row>
    <row r="243">
      <c r="A243" s="7"/>
      <c r="B243" s="7"/>
      <c r="G243" s="7"/>
      <c r="L243" s="7"/>
    </row>
    <row r="244">
      <c r="A244" s="7"/>
      <c r="B244" s="7"/>
      <c r="G244" s="7"/>
      <c r="L244" s="7"/>
    </row>
    <row r="245">
      <c r="A245" s="7"/>
      <c r="B245" s="7"/>
      <c r="G245" s="7"/>
      <c r="L245" s="7"/>
    </row>
    <row r="246">
      <c r="A246" s="7"/>
      <c r="B246" s="7"/>
      <c r="G246" s="7"/>
      <c r="L246" s="7"/>
    </row>
    <row r="247">
      <c r="A247" s="7"/>
      <c r="B247" s="7"/>
      <c r="G247" s="7"/>
      <c r="L247" s="7"/>
    </row>
    <row r="248">
      <c r="A248" s="7"/>
      <c r="B248" s="7"/>
      <c r="G248" s="7"/>
      <c r="L248" s="7"/>
    </row>
    <row r="249">
      <c r="A249" s="7"/>
      <c r="B249" s="7"/>
      <c r="G249" s="7"/>
      <c r="L249" s="7"/>
    </row>
    <row r="250">
      <c r="A250" s="7"/>
      <c r="B250" s="7"/>
      <c r="G250" s="7"/>
      <c r="L250" s="7"/>
    </row>
    <row r="251">
      <c r="A251" s="7"/>
      <c r="B251" s="7"/>
      <c r="G251" s="7"/>
      <c r="L251" s="7"/>
    </row>
    <row r="252">
      <c r="A252" s="7"/>
      <c r="B252" s="7"/>
      <c r="G252" s="7"/>
      <c r="L252" s="7"/>
    </row>
    <row r="253">
      <c r="A253" s="7"/>
      <c r="B253" s="7"/>
      <c r="G253" s="7"/>
      <c r="L253" s="7"/>
    </row>
    <row r="254">
      <c r="A254" s="7"/>
      <c r="B254" s="7"/>
      <c r="G254" s="7"/>
      <c r="L254" s="7"/>
    </row>
    <row r="255">
      <c r="A255" s="7"/>
      <c r="B255" s="7"/>
      <c r="G255" s="7"/>
      <c r="L255" s="7"/>
    </row>
    <row r="256">
      <c r="A256" s="7"/>
      <c r="B256" s="7"/>
      <c r="G256" s="7"/>
      <c r="L256" s="7"/>
    </row>
    <row r="257">
      <c r="A257" s="7"/>
      <c r="B257" s="7"/>
      <c r="G257" s="7"/>
      <c r="L257" s="7"/>
    </row>
    <row r="258">
      <c r="A258" s="7"/>
      <c r="B258" s="7"/>
      <c r="G258" s="7"/>
      <c r="L258" s="7"/>
    </row>
    <row r="259">
      <c r="A259" s="7"/>
      <c r="B259" s="7"/>
      <c r="G259" s="7"/>
      <c r="L259" s="7"/>
    </row>
    <row r="260">
      <c r="A260" s="7"/>
      <c r="B260" s="7"/>
      <c r="G260" s="7"/>
      <c r="L260" s="7"/>
    </row>
    <row r="261">
      <c r="A261" s="7"/>
      <c r="B261" s="7"/>
      <c r="G261" s="7"/>
      <c r="L261" s="7"/>
    </row>
    <row r="262">
      <c r="A262" s="7"/>
      <c r="B262" s="7"/>
      <c r="G262" s="7"/>
      <c r="L262" s="7"/>
    </row>
    <row r="263">
      <c r="A263" s="7"/>
      <c r="B263" s="7"/>
      <c r="G263" s="7"/>
      <c r="L263" s="7"/>
    </row>
    <row r="264">
      <c r="A264" s="7"/>
      <c r="B264" s="7"/>
      <c r="G264" s="7"/>
      <c r="L264" s="7"/>
    </row>
    <row r="265">
      <c r="A265" s="7"/>
      <c r="B265" s="7"/>
      <c r="G265" s="7"/>
      <c r="L265" s="7"/>
    </row>
    <row r="266">
      <c r="A266" s="7"/>
      <c r="B266" s="7"/>
      <c r="G266" s="7"/>
      <c r="L266" s="7"/>
    </row>
    <row r="267">
      <c r="A267" s="7"/>
      <c r="B267" s="7"/>
      <c r="G267" s="7"/>
      <c r="L267" s="7"/>
    </row>
    <row r="268">
      <c r="A268" s="7"/>
      <c r="B268" s="7"/>
      <c r="G268" s="7"/>
      <c r="L268" s="7"/>
    </row>
    <row r="269">
      <c r="A269" s="7"/>
      <c r="B269" s="7"/>
      <c r="G269" s="7"/>
      <c r="L269" s="7"/>
    </row>
    <row r="270">
      <c r="A270" s="7"/>
      <c r="B270" s="7"/>
      <c r="G270" s="7"/>
      <c r="L270" s="7"/>
    </row>
    <row r="271">
      <c r="A271" s="7"/>
      <c r="B271" s="7"/>
      <c r="G271" s="7"/>
      <c r="L271" s="7"/>
    </row>
    <row r="272">
      <c r="A272" s="7"/>
      <c r="B272" s="7"/>
      <c r="G272" s="7"/>
      <c r="L272" s="7"/>
    </row>
    <row r="273">
      <c r="A273" s="7"/>
      <c r="B273" s="7"/>
      <c r="G273" s="7"/>
      <c r="L273" s="7"/>
    </row>
    <row r="274">
      <c r="A274" s="7"/>
      <c r="B274" s="7"/>
      <c r="G274" s="7"/>
      <c r="L274" s="7"/>
    </row>
    <row r="275">
      <c r="A275" s="7"/>
      <c r="B275" s="7"/>
      <c r="G275" s="7"/>
      <c r="L275" s="7"/>
    </row>
    <row r="276">
      <c r="A276" s="7"/>
      <c r="B276" s="7"/>
      <c r="G276" s="7"/>
      <c r="L276" s="7"/>
    </row>
    <row r="277">
      <c r="A277" s="7"/>
      <c r="B277" s="7"/>
      <c r="G277" s="7"/>
      <c r="L277" s="7"/>
    </row>
    <row r="278">
      <c r="A278" s="7"/>
      <c r="B278" s="7"/>
      <c r="G278" s="7"/>
      <c r="L278" s="7"/>
    </row>
    <row r="279">
      <c r="A279" s="7"/>
      <c r="B279" s="7"/>
      <c r="G279" s="7"/>
      <c r="L279" s="7"/>
    </row>
    <row r="280">
      <c r="A280" s="7"/>
      <c r="B280" s="7"/>
      <c r="G280" s="7"/>
      <c r="L280" s="7"/>
    </row>
    <row r="281">
      <c r="A281" s="7"/>
      <c r="B281" s="7"/>
      <c r="G281" s="7"/>
      <c r="L281" s="7"/>
    </row>
    <row r="282">
      <c r="A282" s="7"/>
      <c r="B282" s="7"/>
      <c r="G282" s="7"/>
      <c r="L282" s="7"/>
    </row>
    <row r="283">
      <c r="A283" s="7"/>
      <c r="B283" s="7"/>
      <c r="G283" s="7"/>
      <c r="L283" s="7"/>
    </row>
    <row r="284">
      <c r="A284" s="7"/>
      <c r="B284" s="7"/>
      <c r="G284" s="7"/>
      <c r="L284" s="7"/>
    </row>
    <row r="285">
      <c r="A285" s="7"/>
      <c r="B285" s="7"/>
      <c r="G285" s="7"/>
      <c r="L285" s="7"/>
    </row>
    <row r="286">
      <c r="A286" s="7"/>
      <c r="B286" s="7"/>
      <c r="G286" s="7"/>
      <c r="L286" s="7"/>
    </row>
    <row r="287">
      <c r="A287" s="7"/>
      <c r="B287" s="7"/>
      <c r="G287" s="7"/>
      <c r="L287" s="7"/>
    </row>
    <row r="288">
      <c r="A288" s="7"/>
      <c r="B288" s="7"/>
      <c r="G288" s="7"/>
      <c r="L288" s="7"/>
    </row>
    <row r="289">
      <c r="A289" s="7"/>
      <c r="B289" s="7"/>
      <c r="G289" s="7"/>
      <c r="L289" s="7"/>
    </row>
    <row r="290">
      <c r="A290" s="7"/>
      <c r="B290" s="7"/>
      <c r="G290" s="7"/>
      <c r="L290" s="7"/>
    </row>
    <row r="291">
      <c r="A291" s="7"/>
      <c r="B291" s="7"/>
      <c r="G291" s="7"/>
      <c r="L291" s="7"/>
    </row>
    <row r="292">
      <c r="A292" s="7"/>
      <c r="B292" s="7"/>
      <c r="G292" s="7"/>
      <c r="L292" s="7"/>
    </row>
    <row r="293">
      <c r="A293" s="7"/>
      <c r="B293" s="7"/>
      <c r="G293" s="7"/>
      <c r="L293" s="7"/>
    </row>
    <row r="294">
      <c r="A294" s="7"/>
      <c r="B294" s="7"/>
      <c r="G294" s="7"/>
      <c r="L294" s="7"/>
    </row>
    <row r="295">
      <c r="A295" s="7"/>
      <c r="B295" s="7"/>
      <c r="G295" s="7"/>
      <c r="L295" s="7"/>
    </row>
    <row r="296">
      <c r="A296" s="7"/>
      <c r="B296" s="7"/>
      <c r="G296" s="7"/>
      <c r="L296" s="7"/>
    </row>
    <row r="297">
      <c r="A297" s="7"/>
      <c r="B297" s="7"/>
      <c r="G297" s="7"/>
      <c r="L297" s="7"/>
    </row>
    <row r="298">
      <c r="A298" s="7"/>
      <c r="B298" s="7"/>
      <c r="G298" s="7"/>
      <c r="L298" s="7"/>
    </row>
    <row r="299">
      <c r="A299" s="7"/>
      <c r="B299" s="7"/>
      <c r="G299" s="7"/>
      <c r="L299" s="7"/>
    </row>
    <row r="300">
      <c r="A300" s="7"/>
      <c r="B300" s="7"/>
      <c r="G300" s="7"/>
      <c r="L300" s="7"/>
    </row>
    <row r="301">
      <c r="A301" s="7"/>
      <c r="B301" s="7"/>
      <c r="G301" s="7"/>
      <c r="L301" s="7"/>
    </row>
    <row r="302">
      <c r="A302" s="7"/>
      <c r="B302" s="7"/>
      <c r="G302" s="7"/>
      <c r="L302" s="7"/>
    </row>
    <row r="303">
      <c r="A303" s="7"/>
      <c r="B303" s="7"/>
      <c r="G303" s="7"/>
      <c r="L303" s="7"/>
    </row>
    <row r="304">
      <c r="A304" s="7"/>
      <c r="B304" s="7"/>
      <c r="G304" s="7"/>
      <c r="L304" s="7"/>
    </row>
    <row r="305">
      <c r="A305" s="7"/>
      <c r="B305" s="7"/>
      <c r="G305" s="7"/>
      <c r="L305" s="7"/>
    </row>
    <row r="306">
      <c r="A306" s="7"/>
      <c r="B306" s="7"/>
      <c r="G306" s="7"/>
      <c r="L306" s="7"/>
    </row>
    <row r="307">
      <c r="A307" s="7"/>
      <c r="B307" s="7"/>
      <c r="G307" s="7"/>
      <c r="L307" s="7"/>
    </row>
    <row r="308">
      <c r="A308" s="7"/>
      <c r="B308" s="7"/>
      <c r="G308" s="7"/>
      <c r="L308" s="7"/>
    </row>
    <row r="309">
      <c r="A309" s="7"/>
      <c r="B309" s="7"/>
      <c r="G309" s="7"/>
      <c r="L309" s="7"/>
    </row>
    <row r="310">
      <c r="A310" s="7"/>
      <c r="B310" s="7"/>
      <c r="G310" s="7"/>
      <c r="L310" s="7"/>
    </row>
    <row r="311">
      <c r="A311" s="7"/>
      <c r="B311" s="7"/>
      <c r="G311" s="7"/>
      <c r="L311" s="7"/>
    </row>
    <row r="312">
      <c r="A312" s="7"/>
      <c r="B312" s="7"/>
      <c r="G312" s="7"/>
      <c r="L312" s="7"/>
    </row>
    <row r="313">
      <c r="A313" s="7"/>
      <c r="B313" s="7"/>
      <c r="G313" s="7"/>
      <c r="L313" s="7"/>
    </row>
    <row r="314">
      <c r="A314" s="7"/>
      <c r="B314" s="7"/>
      <c r="G314" s="7"/>
      <c r="L314" s="7"/>
    </row>
    <row r="315">
      <c r="A315" s="7"/>
      <c r="B315" s="7"/>
      <c r="G315" s="7"/>
      <c r="L315" s="7"/>
    </row>
    <row r="316">
      <c r="A316" s="7"/>
      <c r="B316" s="7"/>
      <c r="G316" s="7"/>
      <c r="L316" s="7"/>
    </row>
    <row r="317">
      <c r="A317" s="7"/>
      <c r="B317" s="7"/>
      <c r="G317" s="7"/>
      <c r="L317" s="7"/>
    </row>
    <row r="318">
      <c r="A318" s="7"/>
      <c r="B318" s="7"/>
      <c r="G318" s="7"/>
      <c r="L318" s="7"/>
    </row>
    <row r="319">
      <c r="A319" s="7"/>
      <c r="B319" s="7"/>
      <c r="G319" s="7"/>
      <c r="L319" s="7"/>
    </row>
    <row r="320">
      <c r="A320" s="7"/>
      <c r="B320" s="7"/>
      <c r="G320" s="7"/>
      <c r="L320" s="7"/>
    </row>
    <row r="321">
      <c r="A321" s="7"/>
      <c r="B321" s="7"/>
      <c r="G321" s="7"/>
      <c r="L321" s="7"/>
    </row>
    <row r="322">
      <c r="A322" s="7"/>
      <c r="B322" s="7"/>
      <c r="G322" s="7"/>
      <c r="L322" s="7"/>
    </row>
    <row r="323">
      <c r="A323" s="7"/>
      <c r="B323" s="7"/>
      <c r="G323" s="7"/>
      <c r="L323" s="7"/>
    </row>
    <row r="324">
      <c r="A324" s="7"/>
      <c r="B324" s="7"/>
      <c r="G324" s="7"/>
      <c r="L324" s="7"/>
    </row>
    <row r="325">
      <c r="A325" s="7"/>
      <c r="B325" s="7"/>
      <c r="G325" s="7"/>
      <c r="L325" s="7"/>
    </row>
    <row r="326">
      <c r="A326" s="7"/>
      <c r="B326" s="7"/>
      <c r="G326" s="7"/>
      <c r="L326" s="7"/>
    </row>
    <row r="327">
      <c r="A327" s="7"/>
      <c r="B327" s="7"/>
      <c r="G327" s="7"/>
      <c r="L327" s="7"/>
    </row>
    <row r="328">
      <c r="A328" s="7"/>
      <c r="B328" s="7"/>
      <c r="G328" s="7"/>
      <c r="L328" s="7"/>
    </row>
    <row r="329">
      <c r="A329" s="7"/>
      <c r="B329" s="7"/>
      <c r="G329" s="7"/>
      <c r="L329" s="7"/>
    </row>
    <row r="330">
      <c r="A330" s="7"/>
      <c r="B330" s="7"/>
      <c r="G330" s="7"/>
      <c r="L330" s="7"/>
    </row>
    <row r="331">
      <c r="A331" s="7"/>
      <c r="B331" s="7"/>
      <c r="G331" s="7"/>
      <c r="L331" s="7"/>
    </row>
    <row r="332">
      <c r="A332" s="7"/>
      <c r="B332" s="7"/>
      <c r="G332" s="7"/>
      <c r="L332" s="7"/>
    </row>
    <row r="333">
      <c r="A333" s="7"/>
      <c r="B333" s="7"/>
      <c r="G333" s="7"/>
      <c r="L333" s="7"/>
    </row>
    <row r="334">
      <c r="A334" s="7"/>
      <c r="B334" s="7"/>
      <c r="G334" s="7"/>
      <c r="L334" s="7"/>
    </row>
    <row r="335">
      <c r="A335" s="7"/>
      <c r="B335" s="7"/>
      <c r="G335" s="7"/>
      <c r="L335" s="7"/>
    </row>
    <row r="336">
      <c r="A336" s="7"/>
      <c r="B336" s="7"/>
      <c r="G336" s="7"/>
      <c r="L336" s="7"/>
    </row>
    <row r="337">
      <c r="A337" s="7"/>
      <c r="B337" s="7"/>
      <c r="G337" s="7"/>
      <c r="L337" s="7"/>
    </row>
    <row r="338">
      <c r="A338" s="7"/>
      <c r="B338" s="7"/>
      <c r="G338" s="7"/>
      <c r="L338" s="7"/>
    </row>
    <row r="339">
      <c r="A339" s="7"/>
      <c r="B339" s="7"/>
      <c r="G339" s="7"/>
      <c r="L339" s="7"/>
    </row>
    <row r="340">
      <c r="A340" s="7"/>
      <c r="B340" s="7"/>
      <c r="G340" s="7"/>
      <c r="L340" s="7"/>
    </row>
    <row r="341">
      <c r="A341" s="7"/>
      <c r="B341" s="7"/>
      <c r="G341" s="7"/>
      <c r="L341" s="7"/>
    </row>
    <row r="342">
      <c r="A342" s="7"/>
      <c r="B342" s="7"/>
      <c r="G342" s="7"/>
      <c r="L342" s="7"/>
    </row>
    <row r="343">
      <c r="A343" s="7"/>
      <c r="B343" s="7"/>
      <c r="G343" s="7"/>
      <c r="L343" s="7"/>
    </row>
    <row r="344">
      <c r="A344" s="7"/>
      <c r="B344" s="7"/>
      <c r="G344" s="7"/>
      <c r="L344" s="7"/>
    </row>
    <row r="345">
      <c r="A345" s="7"/>
      <c r="B345" s="7"/>
      <c r="G345" s="7"/>
      <c r="L345" s="7"/>
    </row>
    <row r="346">
      <c r="A346" s="7"/>
      <c r="B346" s="7"/>
      <c r="G346" s="7"/>
      <c r="L346" s="7"/>
    </row>
    <row r="347">
      <c r="A347" s="7"/>
      <c r="B347" s="7"/>
      <c r="G347" s="7"/>
      <c r="L347" s="7"/>
    </row>
    <row r="348">
      <c r="A348" s="7"/>
      <c r="B348" s="7"/>
      <c r="G348" s="7"/>
      <c r="L348" s="7"/>
    </row>
    <row r="349">
      <c r="A349" s="7"/>
      <c r="B349" s="7"/>
      <c r="G349" s="7"/>
      <c r="L349" s="7"/>
    </row>
    <row r="350">
      <c r="A350" s="7"/>
      <c r="B350" s="7"/>
      <c r="G350" s="7"/>
      <c r="L350" s="7"/>
    </row>
    <row r="351">
      <c r="A351" s="7"/>
      <c r="B351" s="7"/>
      <c r="G351" s="7"/>
      <c r="L351" s="7"/>
    </row>
    <row r="352">
      <c r="A352" s="7"/>
      <c r="B352" s="7"/>
      <c r="G352" s="7"/>
      <c r="L352" s="7"/>
    </row>
    <row r="353">
      <c r="A353" s="7"/>
      <c r="B353" s="7"/>
      <c r="G353" s="7"/>
      <c r="L353" s="7"/>
    </row>
    <row r="354">
      <c r="A354" s="7"/>
      <c r="B354" s="7"/>
      <c r="G354" s="7"/>
      <c r="L354" s="7"/>
    </row>
    <row r="355">
      <c r="A355" s="7"/>
      <c r="B355" s="7"/>
      <c r="G355" s="7"/>
      <c r="L355" s="7"/>
    </row>
    <row r="356">
      <c r="A356" s="7"/>
      <c r="B356" s="7"/>
      <c r="G356" s="7"/>
      <c r="L356" s="7"/>
    </row>
    <row r="357">
      <c r="A357" s="7"/>
      <c r="B357" s="7"/>
      <c r="G357" s="7"/>
      <c r="L357" s="7"/>
    </row>
    <row r="358">
      <c r="A358" s="7"/>
      <c r="B358" s="7"/>
      <c r="G358" s="7"/>
      <c r="L358" s="7"/>
    </row>
    <row r="359">
      <c r="A359" s="7"/>
      <c r="B359" s="7"/>
      <c r="G359" s="7"/>
      <c r="L359" s="7"/>
    </row>
    <row r="360">
      <c r="A360" s="7"/>
      <c r="B360" s="7"/>
      <c r="G360" s="7"/>
      <c r="L360" s="7"/>
    </row>
    <row r="361">
      <c r="A361" s="7"/>
      <c r="B361" s="7"/>
      <c r="G361" s="7"/>
      <c r="L361" s="7"/>
    </row>
    <row r="362">
      <c r="A362" s="7"/>
      <c r="B362" s="7"/>
      <c r="G362" s="7"/>
      <c r="L362" s="7"/>
    </row>
    <row r="363">
      <c r="A363" s="7"/>
      <c r="B363" s="7"/>
      <c r="G363" s="7"/>
      <c r="L363" s="7"/>
    </row>
    <row r="364">
      <c r="A364" s="7"/>
      <c r="B364" s="7"/>
      <c r="G364" s="7"/>
      <c r="L364" s="7"/>
    </row>
    <row r="365">
      <c r="A365" s="7"/>
      <c r="B365" s="7"/>
      <c r="G365" s="7"/>
      <c r="L365" s="7"/>
    </row>
    <row r="366">
      <c r="A366" s="7"/>
      <c r="B366" s="7"/>
      <c r="G366" s="7"/>
      <c r="L366" s="7"/>
    </row>
    <row r="367">
      <c r="A367" s="7"/>
      <c r="B367" s="7"/>
      <c r="G367" s="7"/>
      <c r="L367" s="7"/>
    </row>
    <row r="368">
      <c r="A368" s="7"/>
      <c r="B368" s="7"/>
      <c r="G368" s="7"/>
      <c r="L368" s="7"/>
    </row>
    <row r="369">
      <c r="A369" s="7"/>
      <c r="B369" s="7"/>
      <c r="G369" s="7"/>
      <c r="L369" s="7"/>
    </row>
    <row r="370">
      <c r="A370" s="7"/>
      <c r="B370" s="7"/>
      <c r="G370" s="7"/>
      <c r="L370" s="7"/>
    </row>
    <row r="371">
      <c r="A371" s="7"/>
      <c r="B371" s="7"/>
      <c r="G371" s="7"/>
      <c r="L371" s="7"/>
    </row>
    <row r="372">
      <c r="A372" s="7"/>
      <c r="B372" s="7"/>
      <c r="G372" s="7"/>
      <c r="L372" s="7"/>
    </row>
    <row r="373">
      <c r="A373" s="7"/>
      <c r="B373" s="7"/>
      <c r="G373" s="7"/>
      <c r="L373" s="7"/>
    </row>
    <row r="374">
      <c r="A374" s="7"/>
      <c r="B374" s="7"/>
      <c r="G374" s="7"/>
      <c r="L374" s="7"/>
    </row>
    <row r="375">
      <c r="A375" s="7"/>
      <c r="B375" s="7"/>
      <c r="G375" s="7"/>
      <c r="L375" s="7"/>
    </row>
    <row r="376">
      <c r="A376" s="7"/>
      <c r="B376" s="7"/>
      <c r="G376" s="7"/>
      <c r="L376" s="7"/>
    </row>
    <row r="377">
      <c r="A377" s="7"/>
      <c r="B377" s="7"/>
      <c r="G377" s="7"/>
      <c r="L377" s="7"/>
    </row>
    <row r="378">
      <c r="A378" s="7"/>
      <c r="B378" s="7"/>
      <c r="G378" s="7"/>
      <c r="L378" s="7"/>
    </row>
    <row r="379">
      <c r="A379" s="7"/>
      <c r="B379" s="7"/>
      <c r="G379" s="7"/>
      <c r="L379" s="7"/>
    </row>
    <row r="380">
      <c r="A380" s="7"/>
      <c r="B380" s="7"/>
      <c r="G380" s="7"/>
      <c r="L380" s="7"/>
    </row>
    <row r="381">
      <c r="A381" s="7"/>
      <c r="B381" s="7"/>
      <c r="G381" s="7"/>
      <c r="L381" s="7"/>
    </row>
    <row r="382">
      <c r="A382" s="7"/>
      <c r="B382" s="7"/>
      <c r="G382" s="7"/>
      <c r="L382" s="7"/>
    </row>
    <row r="383">
      <c r="A383" s="7"/>
      <c r="B383" s="7"/>
      <c r="G383" s="7"/>
      <c r="L383" s="7"/>
    </row>
    <row r="384">
      <c r="A384" s="7"/>
      <c r="B384" s="7"/>
      <c r="G384" s="7"/>
      <c r="L384" s="7"/>
    </row>
    <row r="385">
      <c r="A385" s="7"/>
      <c r="B385" s="7"/>
      <c r="G385" s="7"/>
      <c r="L385" s="7"/>
    </row>
    <row r="386">
      <c r="A386" s="7"/>
      <c r="B386" s="7"/>
      <c r="G386" s="7"/>
      <c r="L386" s="7"/>
    </row>
    <row r="387">
      <c r="A387" s="7"/>
      <c r="B387" s="7"/>
      <c r="G387" s="7"/>
      <c r="L387" s="7"/>
    </row>
    <row r="388">
      <c r="A388" s="7"/>
      <c r="B388" s="7"/>
      <c r="G388" s="7"/>
      <c r="L388" s="7"/>
    </row>
    <row r="389">
      <c r="A389" s="7"/>
      <c r="B389" s="7"/>
      <c r="G389" s="7"/>
      <c r="L389" s="7"/>
    </row>
    <row r="390">
      <c r="A390" s="7"/>
      <c r="B390" s="7"/>
      <c r="G390" s="7"/>
      <c r="L390" s="7"/>
    </row>
    <row r="391">
      <c r="A391" s="7"/>
      <c r="B391" s="7"/>
      <c r="G391" s="7"/>
      <c r="L391" s="7"/>
    </row>
    <row r="392">
      <c r="A392" s="7"/>
      <c r="B392" s="7"/>
      <c r="G392" s="7"/>
      <c r="L392" s="7"/>
    </row>
    <row r="393">
      <c r="A393" s="7"/>
      <c r="B393" s="7"/>
      <c r="G393" s="7"/>
      <c r="L393" s="7"/>
    </row>
    <row r="394">
      <c r="A394" s="7"/>
      <c r="B394" s="7"/>
      <c r="G394" s="7"/>
      <c r="L394" s="7"/>
    </row>
    <row r="395">
      <c r="A395" s="7"/>
      <c r="B395" s="7"/>
      <c r="G395" s="7"/>
      <c r="L395" s="7"/>
    </row>
    <row r="396">
      <c r="A396" s="7"/>
      <c r="B396" s="7"/>
      <c r="G396" s="7"/>
      <c r="L396" s="7"/>
    </row>
    <row r="397">
      <c r="A397" s="7"/>
      <c r="B397" s="7"/>
      <c r="G397" s="7"/>
      <c r="L397" s="7"/>
    </row>
    <row r="398">
      <c r="A398" s="7"/>
      <c r="B398" s="7"/>
      <c r="G398" s="7"/>
      <c r="L398" s="7"/>
    </row>
    <row r="399">
      <c r="A399" s="7"/>
      <c r="B399" s="7"/>
      <c r="G399" s="7"/>
      <c r="L399" s="7"/>
    </row>
    <row r="400">
      <c r="A400" s="7"/>
      <c r="B400" s="7"/>
      <c r="G400" s="7"/>
      <c r="L400" s="7"/>
    </row>
    <row r="401">
      <c r="A401" s="7"/>
      <c r="B401" s="7"/>
      <c r="G401" s="7"/>
      <c r="L401" s="7"/>
    </row>
    <row r="402">
      <c r="A402" s="7"/>
      <c r="B402" s="7"/>
      <c r="G402" s="7"/>
      <c r="L402" s="7"/>
    </row>
    <row r="403">
      <c r="A403" s="7"/>
      <c r="B403" s="7"/>
      <c r="G403" s="7"/>
      <c r="L403" s="7"/>
    </row>
    <row r="404">
      <c r="A404" s="7"/>
      <c r="B404" s="7"/>
      <c r="G404" s="7"/>
      <c r="L404" s="7"/>
    </row>
    <row r="405">
      <c r="A405" s="7"/>
      <c r="B405" s="7"/>
      <c r="G405" s="7"/>
      <c r="L405" s="7"/>
    </row>
    <row r="406">
      <c r="A406" s="7"/>
      <c r="B406" s="7"/>
      <c r="G406" s="7"/>
      <c r="L406" s="7"/>
    </row>
    <row r="407">
      <c r="A407" s="7"/>
      <c r="B407" s="7"/>
      <c r="G407" s="7"/>
      <c r="L407" s="7"/>
    </row>
    <row r="408">
      <c r="A408" s="7"/>
      <c r="B408" s="7"/>
      <c r="G408" s="7"/>
      <c r="L408" s="7"/>
    </row>
    <row r="409">
      <c r="A409" s="7"/>
      <c r="B409" s="7"/>
      <c r="G409" s="7"/>
      <c r="L409" s="7"/>
    </row>
    <row r="410">
      <c r="A410" s="7"/>
      <c r="B410" s="7"/>
      <c r="G410" s="7"/>
      <c r="L410" s="7"/>
    </row>
    <row r="411">
      <c r="A411" s="7"/>
      <c r="B411" s="7"/>
      <c r="G411" s="7"/>
      <c r="L411" s="7"/>
    </row>
    <row r="412">
      <c r="A412" s="7"/>
      <c r="B412" s="7"/>
      <c r="G412" s="7"/>
      <c r="L412" s="7"/>
    </row>
    <row r="413">
      <c r="A413" s="7"/>
      <c r="B413" s="7"/>
      <c r="G413" s="7"/>
      <c r="L413" s="7"/>
    </row>
    <row r="414">
      <c r="A414" s="7"/>
      <c r="B414" s="7"/>
      <c r="G414" s="7"/>
      <c r="L414" s="7"/>
    </row>
    <row r="415">
      <c r="A415" s="7"/>
      <c r="B415" s="7"/>
      <c r="G415" s="7"/>
      <c r="L415" s="7"/>
    </row>
    <row r="416">
      <c r="A416" s="7"/>
      <c r="B416" s="7"/>
      <c r="G416" s="7"/>
      <c r="L416" s="7"/>
    </row>
    <row r="417">
      <c r="A417" s="7"/>
      <c r="B417" s="7"/>
      <c r="G417" s="7"/>
      <c r="L417" s="7"/>
    </row>
    <row r="418">
      <c r="A418" s="7"/>
      <c r="B418" s="7"/>
      <c r="G418" s="7"/>
      <c r="L418" s="7"/>
    </row>
    <row r="419">
      <c r="A419" s="7"/>
      <c r="B419" s="7"/>
      <c r="G419" s="7"/>
      <c r="L419" s="7"/>
    </row>
    <row r="420">
      <c r="A420" s="7"/>
      <c r="B420" s="7"/>
      <c r="G420" s="7"/>
      <c r="L420" s="7"/>
    </row>
    <row r="421">
      <c r="A421" s="7"/>
      <c r="B421" s="7"/>
      <c r="G421" s="7"/>
      <c r="L421" s="7"/>
    </row>
    <row r="422">
      <c r="A422" s="7"/>
      <c r="B422" s="7"/>
      <c r="G422" s="7"/>
      <c r="L422" s="7"/>
    </row>
    <row r="423">
      <c r="A423" s="7"/>
      <c r="B423" s="7"/>
      <c r="G423" s="7"/>
      <c r="L423" s="7"/>
    </row>
    <row r="424">
      <c r="A424" s="7"/>
      <c r="B424" s="7"/>
      <c r="G424" s="7"/>
      <c r="L424" s="7"/>
    </row>
    <row r="425">
      <c r="A425" s="7"/>
      <c r="B425" s="7"/>
      <c r="G425" s="7"/>
      <c r="L425" s="7"/>
    </row>
    <row r="426">
      <c r="A426" s="7"/>
      <c r="B426" s="7"/>
      <c r="G426" s="7"/>
      <c r="L426" s="7"/>
    </row>
    <row r="427">
      <c r="A427" s="7"/>
      <c r="B427" s="7"/>
      <c r="G427" s="7"/>
      <c r="L427" s="7"/>
    </row>
    <row r="428">
      <c r="A428" s="7"/>
      <c r="B428" s="7"/>
      <c r="G428" s="7"/>
      <c r="L428" s="7"/>
    </row>
    <row r="429">
      <c r="A429" s="7"/>
      <c r="B429" s="7"/>
      <c r="G429" s="7"/>
      <c r="L429" s="7"/>
    </row>
    <row r="430">
      <c r="A430" s="7"/>
      <c r="B430" s="7"/>
      <c r="G430" s="7"/>
      <c r="L430" s="7"/>
    </row>
    <row r="431">
      <c r="A431" s="7"/>
      <c r="B431" s="7"/>
      <c r="G431" s="7"/>
      <c r="L431" s="7"/>
    </row>
    <row r="432">
      <c r="A432" s="7"/>
      <c r="B432" s="7"/>
      <c r="G432" s="7"/>
      <c r="L432" s="7"/>
    </row>
    <row r="433">
      <c r="A433" s="7"/>
      <c r="B433" s="7"/>
      <c r="G433" s="7"/>
      <c r="L433" s="7"/>
    </row>
    <row r="434">
      <c r="A434" s="7"/>
      <c r="B434" s="7"/>
      <c r="G434" s="7"/>
      <c r="L434" s="7"/>
    </row>
    <row r="435">
      <c r="A435" s="7"/>
      <c r="B435" s="7"/>
      <c r="G435" s="7"/>
      <c r="L435" s="7"/>
    </row>
    <row r="436">
      <c r="A436" s="7"/>
      <c r="B436" s="7"/>
      <c r="G436" s="7"/>
      <c r="L436" s="7"/>
    </row>
    <row r="437">
      <c r="A437" s="7"/>
      <c r="B437" s="7"/>
      <c r="G437" s="7"/>
      <c r="L437" s="7"/>
    </row>
    <row r="438">
      <c r="A438" s="7"/>
      <c r="B438" s="7"/>
      <c r="G438" s="7"/>
      <c r="L438" s="7"/>
    </row>
    <row r="439">
      <c r="A439" s="7"/>
      <c r="B439" s="7"/>
      <c r="G439" s="7"/>
      <c r="L439" s="7"/>
    </row>
    <row r="440">
      <c r="A440" s="7"/>
      <c r="B440" s="7"/>
      <c r="G440" s="7"/>
      <c r="L440" s="7"/>
    </row>
    <row r="441">
      <c r="A441" s="7"/>
      <c r="B441" s="7"/>
      <c r="G441" s="7"/>
      <c r="L441" s="7"/>
    </row>
    <row r="442">
      <c r="A442" s="7"/>
      <c r="B442" s="7"/>
      <c r="G442" s="7"/>
      <c r="L442" s="7"/>
    </row>
    <row r="443">
      <c r="A443" s="7"/>
      <c r="B443" s="7"/>
      <c r="G443" s="7"/>
      <c r="L443" s="7"/>
    </row>
    <row r="444">
      <c r="A444" s="7"/>
      <c r="B444" s="7"/>
      <c r="G444" s="7"/>
      <c r="L444" s="7"/>
    </row>
    <row r="445">
      <c r="A445" s="7"/>
      <c r="B445" s="7"/>
      <c r="G445" s="7"/>
      <c r="L445" s="7"/>
    </row>
    <row r="446">
      <c r="A446" s="7"/>
      <c r="B446" s="7"/>
      <c r="G446" s="7"/>
      <c r="L446" s="7"/>
    </row>
    <row r="447">
      <c r="A447" s="7"/>
      <c r="B447" s="7"/>
      <c r="G447" s="7"/>
      <c r="L447" s="7"/>
    </row>
    <row r="448">
      <c r="A448" s="7"/>
      <c r="B448" s="7"/>
      <c r="G448" s="7"/>
      <c r="L448" s="7"/>
    </row>
    <row r="449">
      <c r="A449" s="7"/>
      <c r="B449" s="7"/>
      <c r="G449" s="7"/>
      <c r="L449" s="7"/>
    </row>
    <row r="450">
      <c r="A450" s="7"/>
      <c r="B450" s="7"/>
      <c r="G450" s="7"/>
      <c r="L450" s="7"/>
    </row>
    <row r="451">
      <c r="A451" s="7"/>
      <c r="B451" s="7"/>
      <c r="G451" s="7"/>
      <c r="L451" s="7"/>
    </row>
    <row r="452">
      <c r="A452" s="7"/>
      <c r="B452" s="7"/>
      <c r="G452" s="7"/>
      <c r="L452" s="7"/>
    </row>
    <row r="453">
      <c r="A453" s="7"/>
      <c r="B453" s="7"/>
      <c r="G453" s="7"/>
      <c r="L453" s="7"/>
    </row>
    <row r="454">
      <c r="A454" s="7"/>
      <c r="B454" s="7"/>
      <c r="G454" s="7"/>
      <c r="L454" s="7"/>
    </row>
    <row r="455">
      <c r="A455" s="7"/>
      <c r="B455" s="7"/>
      <c r="G455" s="7"/>
      <c r="L455" s="7"/>
    </row>
    <row r="456">
      <c r="A456" s="7"/>
      <c r="B456" s="7"/>
      <c r="G456" s="7"/>
      <c r="L456" s="7"/>
    </row>
    <row r="457">
      <c r="A457" s="7"/>
      <c r="B457" s="7"/>
      <c r="G457" s="7"/>
      <c r="L457" s="7"/>
    </row>
    <row r="458">
      <c r="A458" s="7"/>
      <c r="B458" s="7"/>
      <c r="G458" s="7"/>
      <c r="L458" s="7"/>
    </row>
    <row r="459">
      <c r="A459" s="7"/>
      <c r="B459" s="7"/>
      <c r="G459" s="7"/>
      <c r="L459" s="7"/>
    </row>
    <row r="460">
      <c r="A460" s="7"/>
      <c r="B460" s="7"/>
      <c r="G460" s="7"/>
      <c r="L460" s="7"/>
    </row>
    <row r="461">
      <c r="A461" s="7"/>
      <c r="B461" s="7"/>
      <c r="G461" s="7"/>
      <c r="L461" s="7"/>
    </row>
    <row r="462">
      <c r="A462" s="7"/>
      <c r="B462" s="7"/>
      <c r="G462" s="7"/>
      <c r="L462" s="7"/>
    </row>
    <row r="463">
      <c r="A463" s="7"/>
      <c r="B463" s="7"/>
      <c r="G463" s="7"/>
      <c r="L463" s="7"/>
    </row>
    <row r="464">
      <c r="A464" s="7"/>
      <c r="B464" s="7"/>
      <c r="G464" s="7"/>
      <c r="L464" s="7"/>
    </row>
    <row r="465">
      <c r="A465" s="7"/>
      <c r="B465" s="7"/>
      <c r="G465" s="7"/>
      <c r="L465" s="7"/>
    </row>
    <row r="466">
      <c r="A466" s="7"/>
      <c r="B466" s="7"/>
      <c r="G466" s="7"/>
      <c r="L466" s="7"/>
    </row>
    <row r="467">
      <c r="A467" s="7"/>
      <c r="B467" s="7"/>
      <c r="G467" s="7"/>
      <c r="L467" s="7"/>
    </row>
    <row r="468">
      <c r="A468" s="7"/>
      <c r="B468" s="7"/>
      <c r="G468" s="7"/>
      <c r="L468" s="7"/>
    </row>
    <row r="469">
      <c r="A469" s="7"/>
      <c r="B469" s="7"/>
      <c r="G469" s="7"/>
      <c r="L469" s="7"/>
    </row>
    <row r="470">
      <c r="A470" s="7"/>
      <c r="B470" s="7"/>
      <c r="G470" s="7"/>
      <c r="L470" s="7"/>
    </row>
    <row r="471">
      <c r="A471" s="7"/>
      <c r="B471" s="7"/>
      <c r="G471" s="7"/>
      <c r="L471" s="7"/>
    </row>
    <row r="472">
      <c r="A472" s="7"/>
      <c r="B472" s="7"/>
      <c r="G472" s="7"/>
      <c r="L472" s="7"/>
    </row>
    <row r="473">
      <c r="A473" s="7"/>
      <c r="B473" s="7"/>
      <c r="G473" s="7"/>
      <c r="L473" s="7"/>
    </row>
    <row r="474">
      <c r="A474" s="7"/>
      <c r="B474" s="7"/>
      <c r="G474" s="7"/>
      <c r="L474" s="7"/>
    </row>
    <row r="475">
      <c r="A475" s="7"/>
      <c r="B475" s="7"/>
      <c r="G475" s="7"/>
      <c r="L475" s="7"/>
    </row>
    <row r="476">
      <c r="A476" s="7"/>
      <c r="B476" s="7"/>
      <c r="G476" s="7"/>
      <c r="L476" s="7"/>
    </row>
    <row r="477">
      <c r="A477" s="7"/>
      <c r="B477" s="7"/>
      <c r="G477" s="7"/>
      <c r="L477" s="7"/>
    </row>
    <row r="478">
      <c r="A478" s="7"/>
      <c r="B478" s="7"/>
      <c r="G478" s="7"/>
      <c r="L478" s="7"/>
    </row>
    <row r="479">
      <c r="A479" s="7"/>
      <c r="B479" s="7"/>
      <c r="G479" s="7"/>
      <c r="L479" s="7"/>
    </row>
    <row r="480">
      <c r="A480" s="7"/>
      <c r="B480" s="7"/>
      <c r="G480" s="7"/>
      <c r="L480" s="7"/>
    </row>
    <row r="481">
      <c r="A481" s="7"/>
      <c r="B481" s="7"/>
      <c r="G481" s="7"/>
      <c r="L481" s="7"/>
    </row>
    <row r="482">
      <c r="A482" s="7"/>
      <c r="B482" s="7"/>
      <c r="G482" s="7"/>
      <c r="L482" s="7"/>
    </row>
    <row r="483">
      <c r="A483" s="7"/>
      <c r="B483" s="7"/>
      <c r="G483" s="7"/>
      <c r="L483" s="7"/>
    </row>
    <row r="484">
      <c r="A484" s="7"/>
      <c r="B484" s="7"/>
      <c r="G484" s="7"/>
      <c r="L484" s="7"/>
    </row>
    <row r="485">
      <c r="A485" s="7"/>
      <c r="B485" s="7"/>
      <c r="G485" s="7"/>
      <c r="L485" s="7"/>
    </row>
    <row r="486">
      <c r="A486" s="7"/>
      <c r="B486" s="7"/>
      <c r="G486" s="7"/>
      <c r="L486" s="7"/>
    </row>
    <row r="487">
      <c r="A487" s="7"/>
      <c r="B487" s="7"/>
      <c r="G487" s="7"/>
      <c r="L487" s="7"/>
    </row>
    <row r="488">
      <c r="A488" s="7"/>
      <c r="B488" s="7"/>
      <c r="G488" s="7"/>
      <c r="L488" s="7"/>
    </row>
    <row r="489">
      <c r="A489" s="7"/>
      <c r="B489" s="7"/>
      <c r="G489" s="7"/>
      <c r="L489" s="7"/>
    </row>
    <row r="490">
      <c r="A490" s="7"/>
      <c r="B490" s="7"/>
      <c r="G490" s="7"/>
      <c r="L490" s="7"/>
    </row>
    <row r="491">
      <c r="A491" s="7"/>
      <c r="B491" s="7"/>
      <c r="G491" s="7"/>
      <c r="L491" s="7"/>
    </row>
    <row r="492">
      <c r="A492" s="7"/>
      <c r="B492" s="7"/>
      <c r="G492" s="7"/>
      <c r="L492" s="7"/>
    </row>
    <row r="493">
      <c r="A493" s="7"/>
      <c r="B493" s="7"/>
      <c r="G493" s="7"/>
      <c r="L493" s="7"/>
    </row>
    <row r="494">
      <c r="A494" s="7"/>
      <c r="B494" s="7"/>
      <c r="G494" s="7"/>
      <c r="L494" s="7"/>
    </row>
    <row r="495">
      <c r="A495" s="7"/>
      <c r="B495" s="7"/>
      <c r="G495" s="7"/>
      <c r="L495" s="7"/>
    </row>
    <row r="496">
      <c r="A496" s="7"/>
      <c r="B496" s="7"/>
      <c r="G496" s="7"/>
      <c r="L496" s="7"/>
    </row>
    <row r="497">
      <c r="A497" s="7"/>
      <c r="B497" s="7"/>
      <c r="G497" s="7"/>
      <c r="L497" s="7"/>
    </row>
    <row r="498">
      <c r="A498" s="7"/>
      <c r="B498" s="7"/>
      <c r="G498" s="7"/>
      <c r="L498" s="7"/>
    </row>
    <row r="499">
      <c r="A499" s="7"/>
      <c r="B499" s="7"/>
      <c r="G499" s="7"/>
      <c r="L499" s="7"/>
    </row>
    <row r="500">
      <c r="A500" s="7"/>
      <c r="B500" s="7"/>
      <c r="G500" s="7"/>
      <c r="L500" s="7"/>
    </row>
    <row r="501">
      <c r="A501" s="7"/>
      <c r="B501" s="7"/>
      <c r="G501" s="7"/>
      <c r="L501" s="7"/>
    </row>
    <row r="502">
      <c r="A502" s="7"/>
      <c r="B502" s="7"/>
      <c r="G502" s="7"/>
      <c r="L502" s="7"/>
    </row>
    <row r="503">
      <c r="A503" s="7"/>
      <c r="B503" s="7"/>
      <c r="G503" s="7"/>
      <c r="L503" s="7"/>
    </row>
    <row r="504">
      <c r="A504" s="7"/>
      <c r="B504" s="7"/>
      <c r="G504" s="7"/>
      <c r="L504" s="7"/>
    </row>
    <row r="505">
      <c r="A505" s="7"/>
      <c r="B505" s="7"/>
      <c r="G505" s="7"/>
      <c r="L505" s="7"/>
    </row>
    <row r="506">
      <c r="A506" s="7"/>
      <c r="B506" s="7"/>
      <c r="G506" s="7"/>
      <c r="L506" s="7"/>
    </row>
    <row r="507">
      <c r="A507" s="7"/>
      <c r="B507" s="7"/>
      <c r="G507" s="7"/>
      <c r="L507" s="7"/>
    </row>
    <row r="508">
      <c r="A508" s="7"/>
      <c r="B508" s="7"/>
      <c r="G508" s="7"/>
      <c r="L508" s="7"/>
    </row>
    <row r="509">
      <c r="A509" s="7"/>
      <c r="B509" s="7"/>
      <c r="G509" s="7"/>
      <c r="L509" s="7"/>
    </row>
    <row r="510">
      <c r="A510" s="7"/>
      <c r="B510" s="7"/>
      <c r="G510" s="7"/>
      <c r="L510" s="7"/>
    </row>
    <row r="511">
      <c r="A511" s="7"/>
      <c r="B511" s="7"/>
      <c r="G511" s="7"/>
      <c r="L511" s="7"/>
    </row>
    <row r="512">
      <c r="A512" s="7"/>
      <c r="B512" s="7"/>
      <c r="G512" s="7"/>
      <c r="L512" s="7"/>
    </row>
    <row r="513">
      <c r="A513" s="7"/>
      <c r="B513" s="7"/>
      <c r="G513" s="7"/>
      <c r="L513" s="7"/>
    </row>
    <row r="514">
      <c r="A514" s="7"/>
      <c r="B514" s="7"/>
      <c r="G514" s="7"/>
      <c r="L514" s="7"/>
    </row>
    <row r="515">
      <c r="A515" s="7"/>
      <c r="B515" s="7"/>
      <c r="G515" s="7"/>
      <c r="L515" s="7"/>
    </row>
    <row r="516">
      <c r="A516" s="7"/>
      <c r="B516" s="7"/>
      <c r="G516" s="7"/>
      <c r="L516" s="7"/>
    </row>
    <row r="517">
      <c r="A517" s="7"/>
      <c r="B517" s="7"/>
      <c r="G517" s="7"/>
      <c r="L517" s="7"/>
    </row>
    <row r="518">
      <c r="A518" s="7"/>
      <c r="B518" s="7"/>
      <c r="G518" s="7"/>
      <c r="L518" s="7"/>
    </row>
    <row r="519">
      <c r="A519" s="7"/>
      <c r="B519" s="7"/>
      <c r="G519" s="7"/>
      <c r="L519" s="7"/>
    </row>
    <row r="520">
      <c r="A520" s="7"/>
      <c r="B520" s="7"/>
      <c r="G520" s="7"/>
      <c r="L520" s="7"/>
    </row>
    <row r="521">
      <c r="A521" s="7"/>
      <c r="B521" s="7"/>
      <c r="G521" s="7"/>
      <c r="L521" s="7"/>
    </row>
    <row r="522">
      <c r="A522" s="7"/>
      <c r="B522" s="7"/>
      <c r="G522" s="7"/>
      <c r="L522" s="7"/>
    </row>
    <row r="523">
      <c r="A523" s="7"/>
      <c r="B523" s="7"/>
      <c r="G523" s="7"/>
      <c r="L523" s="7"/>
    </row>
    <row r="524">
      <c r="A524" s="7"/>
      <c r="B524" s="7"/>
      <c r="G524" s="7"/>
      <c r="L524" s="7"/>
    </row>
    <row r="525">
      <c r="A525" s="7"/>
      <c r="B525" s="7"/>
      <c r="G525" s="7"/>
      <c r="L525" s="7"/>
    </row>
    <row r="526">
      <c r="A526" s="7"/>
      <c r="B526" s="7"/>
      <c r="G526" s="7"/>
      <c r="L526" s="7"/>
    </row>
    <row r="527">
      <c r="A527" s="7"/>
      <c r="B527" s="7"/>
      <c r="G527" s="7"/>
      <c r="L527" s="7"/>
    </row>
    <row r="528">
      <c r="A528" s="7"/>
      <c r="B528" s="7"/>
      <c r="G528" s="7"/>
      <c r="L528" s="7"/>
    </row>
    <row r="529">
      <c r="A529" s="7"/>
      <c r="B529" s="7"/>
      <c r="G529" s="7"/>
      <c r="L529" s="7"/>
    </row>
    <row r="530">
      <c r="A530" s="7"/>
      <c r="B530" s="7"/>
      <c r="G530" s="7"/>
      <c r="L530" s="7"/>
    </row>
    <row r="531">
      <c r="A531" s="7"/>
      <c r="B531" s="7"/>
      <c r="G531" s="7"/>
      <c r="L531" s="7"/>
    </row>
    <row r="532">
      <c r="A532" s="7"/>
      <c r="B532" s="7"/>
      <c r="G532" s="7"/>
      <c r="L532" s="7"/>
    </row>
    <row r="533">
      <c r="A533" s="7"/>
      <c r="B533" s="7"/>
      <c r="G533" s="7"/>
      <c r="L533" s="7"/>
    </row>
    <row r="534">
      <c r="A534" s="7"/>
      <c r="B534" s="7"/>
      <c r="G534" s="7"/>
      <c r="L534" s="7"/>
    </row>
    <row r="535">
      <c r="A535" s="7"/>
      <c r="B535" s="7"/>
      <c r="G535" s="7"/>
      <c r="L535" s="7"/>
    </row>
    <row r="536">
      <c r="A536" s="7"/>
      <c r="B536" s="7"/>
      <c r="G536" s="7"/>
      <c r="L536" s="7"/>
    </row>
    <row r="537">
      <c r="A537" s="7"/>
      <c r="B537" s="7"/>
      <c r="G537" s="7"/>
      <c r="L537" s="7"/>
    </row>
    <row r="538">
      <c r="A538" s="7"/>
      <c r="B538" s="7"/>
      <c r="G538" s="7"/>
      <c r="L538" s="7"/>
    </row>
    <row r="539">
      <c r="A539" s="7"/>
      <c r="B539" s="7"/>
      <c r="G539" s="7"/>
      <c r="L539" s="7"/>
    </row>
    <row r="540">
      <c r="A540" s="7"/>
      <c r="B540" s="7"/>
      <c r="G540" s="7"/>
      <c r="L540" s="7"/>
    </row>
    <row r="541">
      <c r="A541" s="7"/>
      <c r="B541" s="7"/>
      <c r="G541" s="7"/>
      <c r="L541" s="7"/>
    </row>
    <row r="542">
      <c r="A542" s="7"/>
      <c r="B542" s="7"/>
      <c r="G542" s="7"/>
      <c r="L542" s="7"/>
    </row>
    <row r="543">
      <c r="A543" s="7"/>
      <c r="B543" s="7"/>
      <c r="G543" s="7"/>
      <c r="L543" s="7"/>
    </row>
    <row r="544">
      <c r="A544" s="7"/>
      <c r="B544" s="7"/>
      <c r="G544" s="7"/>
      <c r="L544" s="7"/>
    </row>
    <row r="545">
      <c r="A545" s="7"/>
      <c r="B545" s="7"/>
      <c r="G545" s="7"/>
      <c r="L545" s="7"/>
    </row>
    <row r="546">
      <c r="A546" s="7"/>
      <c r="B546" s="7"/>
      <c r="G546" s="7"/>
      <c r="L546" s="7"/>
    </row>
    <row r="547">
      <c r="A547" s="7"/>
      <c r="B547" s="7"/>
      <c r="G547" s="7"/>
      <c r="L547" s="7"/>
    </row>
    <row r="548">
      <c r="A548" s="7"/>
      <c r="B548" s="7"/>
      <c r="G548" s="7"/>
      <c r="L548" s="7"/>
    </row>
    <row r="549">
      <c r="A549" s="7"/>
      <c r="B549" s="7"/>
      <c r="G549" s="7"/>
      <c r="L549" s="7"/>
    </row>
    <row r="550">
      <c r="A550" s="7"/>
      <c r="B550" s="7"/>
      <c r="G550" s="7"/>
      <c r="L550" s="7"/>
    </row>
    <row r="551">
      <c r="A551" s="7"/>
      <c r="B551" s="7"/>
      <c r="G551" s="7"/>
      <c r="L551" s="7"/>
    </row>
    <row r="552">
      <c r="A552" s="7"/>
      <c r="B552" s="7"/>
      <c r="G552" s="7"/>
      <c r="L552" s="7"/>
    </row>
    <row r="553">
      <c r="A553" s="7"/>
      <c r="B553" s="7"/>
      <c r="G553" s="7"/>
      <c r="L553" s="7"/>
    </row>
    <row r="554">
      <c r="A554" s="7"/>
      <c r="B554" s="7"/>
      <c r="G554" s="7"/>
      <c r="L554" s="7"/>
    </row>
    <row r="555">
      <c r="A555" s="7"/>
      <c r="B555" s="7"/>
      <c r="G555" s="7"/>
      <c r="L555" s="7"/>
    </row>
    <row r="556">
      <c r="A556" s="7"/>
      <c r="B556" s="7"/>
      <c r="G556" s="7"/>
      <c r="L556" s="7"/>
    </row>
    <row r="557">
      <c r="A557" s="7"/>
      <c r="B557" s="7"/>
      <c r="G557" s="7"/>
      <c r="L557" s="7"/>
    </row>
    <row r="558">
      <c r="A558" s="7"/>
      <c r="B558" s="7"/>
      <c r="G558" s="7"/>
      <c r="L558" s="7"/>
    </row>
    <row r="559">
      <c r="A559" s="7"/>
      <c r="B559" s="7"/>
      <c r="G559" s="7"/>
      <c r="L559" s="7"/>
    </row>
    <row r="560">
      <c r="A560" s="7"/>
      <c r="B560" s="7"/>
      <c r="G560" s="7"/>
      <c r="L560" s="7"/>
    </row>
    <row r="561">
      <c r="A561" s="7"/>
      <c r="B561" s="7"/>
      <c r="G561" s="7"/>
      <c r="L561" s="7"/>
    </row>
    <row r="562">
      <c r="A562" s="7"/>
      <c r="B562" s="7"/>
      <c r="G562" s="7"/>
      <c r="L562" s="7"/>
    </row>
    <row r="563">
      <c r="A563" s="7"/>
      <c r="B563" s="7"/>
      <c r="G563" s="7"/>
      <c r="L563" s="7"/>
    </row>
    <row r="564">
      <c r="A564" s="7"/>
      <c r="B564" s="7"/>
      <c r="G564" s="7"/>
      <c r="L564" s="7"/>
    </row>
    <row r="565">
      <c r="A565" s="7"/>
      <c r="B565" s="7"/>
      <c r="G565" s="7"/>
      <c r="L565" s="7"/>
    </row>
    <row r="566">
      <c r="A566" s="7"/>
      <c r="B566" s="7"/>
      <c r="G566" s="7"/>
      <c r="L566" s="7"/>
    </row>
    <row r="567">
      <c r="A567" s="7"/>
      <c r="B567" s="7"/>
      <c r="G567" s="7"/>
      <c r="L567" s="7"/>
    </row>
    <row r="568">
      <c r="A568" s="7"/>
      <c r="B568" s="7"/>
      <c r="G568" s="7"/>
      <c r="L568" s="7"/>
    </row>
    <row r="569">
      <c r="A569" s="7"/>
      <c r="B569" s="7"/>
      <c r="G569" s="7"/>
      <c r="L569" s="7"/>
    </row>
    <row r="570">
      <c r="A570" s="7"/>
      <c r="B570" s="7"/>
      <c r="G570" s="7"/>
      <c r="L570" s="7"/>
    </row>
    <row r="571">
      <c r="A571" s="7"/>
      <c r="B571" s="7"/>
      <c r="G571" s="7"/>
      <c r="L571" s="7"/>
    </row>
    <row r="572">
      <c r="A572" s="7"/>
      <c r="B572" s="7"/>
      <c r="G572" s="7"/>
      <c r="L572" s="7"/>
    </row>
    <row r="573">
      <c r="A573" s="7"/>
      <c r="B573" s="7"/>
      <c r="G573" s="7"/>
      <c r="L573" s="7"/>
    </row>
    <row r="574">
      <c r="A574" s="7"/>
      <c r="B574" s="7"/>
      <c r="G574" s="7"/>
      <c r="L574" s="7"/>
    </row>
    <row r="575">
      <c r="A575" s="7"/>
      <c r="B575" s="7"/>
      <c r="G575" s="7"/>
      <c r="L575" s="7"/>
    </row>
    <row r="576">
      <c r="A576" s="7"/>
      <c r="B576" s="7"/>
      <c r="G576" s="7"/>
      <c r="L576" s="7"/>
    </row>
    <row r="577">
      <c r="A577" s="7"/>
      <c r="B577" s="7"/>
      <c r="G577" s="7"/>
      <c r="L577" s="7"/>
    </row>
    <row r="578">
      <c r="A578" s="7"/>
      <c r="B578" s="7"/>
      <c r="G578" s="7"/>
      <c r="L578" s="7"/>
    </row>
    <row r="579">
      <c r="A579" s="7"/>
      <c r="B579" s="7"/>
      <c r="G579" s="7"/>
      <c r="L579" s="7"/>
    </row>
    <row r="580">
      <c r="A580" s="7"/>
      <c r="B580" s="7"/>
      <c r="G580" s="7"/>
      <c r="L580" s="7"/>
    </row>
    <row r="581">
      <c r="A581" s="7"/>
      <c r="B581" s="7"/>
      <c r="G581" s="7"/>
      <c r="L581" s="7"/>
    </row>
    <row r="582">
      <c r="A582" s="7"/>
      <c r="B582" s="7"/>
      <c r="G582" s="7"/>
      <c r="L582" s="7"/>
    </row>
    <row r="583">
      <c r="A583" s="7"/>
      <c r="B583" s="7"/>
      <c r="G583" s="7"/>
      <c r="L583" s="7"/>
    </row>
    <row r="584">
      <c r="A584" s="7"/>
      <c r="B584" s="7"/>
      <c r="G584" s="7"/>
      <c r="L584" s="7"/>
    </row>
    <row r="585">
      <c r="A585" s="7"/>
      <c r="B585" s="7"/>
      <c r="G585" s="7"/>
      <c r="L585" s="7"/>
    </row>
    <row r="586">
      <c r="A586" s="7"/>
      <c r="B586" s="7"/>
      <c r="G586" s="7"/>
      <c r="L586" s="7"/>
    </row>
    <row r="587">
      <c r="A587" s="7"/>
      <c r="B587" s="7"/>
      <c r="G587" s="7"/>
      <c r="L587" s="7"/>
    </row>
    <row r="588">
      <c r="A588" s="7"/>
      <c r="B588" s="7"/>
      <c r="G588" s="7"/>
      <c r="L588" s="7"/>
    </row>
    <row r="589">
      <c r="A589" s="7"/>
      <c r="B589" s="7"/>
      <c r="G589" s="7"/>
      <c r="L589" s="7"/>
    </row>
    <row r="590">
      <c r="A590" s="7"/>
      <c r="B590" s="7"/>
      <c r="G590" s="7"/>
      <c r="L590" s="7"/>
    </row>
    <row r="591">
      <c r="A591" s="7"/>
      <c r="B591" s="7"/>
      <c r="G591" s="7"/>
      <c r="L591" s="7"/>
    </row>
    <row r="592">
      <c r="A592" s="7"/>
      <c r="B592" s="7"/>
      <c r="G592" s="7"/>
      <c r="L592" s="7"/>
    </row>
    <row r="593">
      <c r="A593" s="7"/>
      <c r="B593" s="7"/>
      <c r="G593" s="7"/>
      <c r="L593" s="7"/>
    </row>
    <row r="594">
      <c r="A594" s="7"/>
      <c r="B594" s="7"/>
      <c r="G594" s="7"/>
      <c r="L594" s="7"/>
    </row>
    <row r="595">
      <c r="A595" s="7"/>
      <c r="B595" s="7"/>
      <c r="G595" s="7"/>
      <c r="L595" s="7"/>
    </row>
    <row r="596">
      <c r="A596" s="7"/>
      <c r="B596" s="7"/>
      <c r="G596" s="7"/>
      <c r="L596" s="7"/>
    </row>
    <row r="597">
      <c r="A597" s="7"/>
      <c r="B597" s="7"/>
      <c r="G597" s="7"/>
      <c r="L597" s="7"/>
    </row>
    <row r="598">
      <c r="A598" s="7"/>
      <c r="B598" s="7"/>
      <c r="G598" s="7"/>
      <c r="L598" s="7"/>
    </row>
    <row r="599">
      <c r="A599" s="7"/>
      <c r="B599" s="7"/>
      <c r="G599" s="7"/>
      <c r="L599" s="7"/>
    </row>
    <row r="600">
      <c r="A600" s="7"/>
      <c r="B600" s="7"/>
      <c r="G600" s="7"/>
      <c r="L600" s="7"/>
    </row>
    <row r="601">
      <c r="A601" s="7"/>
      <c r="B601" s="7"/>
      <c r="G601" s="7"/>
      <c r="L601" s="7"/>
    </row>
    <row r="602">
      <c r="A602" s="7"/>
      <c r="B602" s="7"/>
      <c r="G602" s="7"/>
      <c r="L602" s="7"/>
    </row>
    <row r="603">
      <c r="A603" s="7"/>
      <c r="B603" s="7"/>
      <c r="G603" s="7"/>
      <c r="L603" s="7"/>
    </row>
    <row r="604">
      <c r="A604" s="7"/>
      <c r="B604" s="7"/>
      <c r="G604" s="7"/>
      <c r="L604" s="7"/>
    </row>
    <row r="605">
      <c r="A605" s="7"/>
      <c r="B605" s="7"/>
      <c r="G605" s="7"/>
      <c r="L605" s="7"/>
    </row>
    <row r="606">
      <c r="A606" s="7"/>
      <c r="B606" s="7"/>
      <c r="G606" s="7"/>
      <c r="L606" s="7"/>
    </row>
    <row r="607">
      <c r="A607" s="7"/>
      <c r="B607" s="7"/>
      <c r="G607" s="7"/>
      <c r="L607" s="7"/>
    </row>
    <row r="608">
      <c r="A608" s="7"/>
      <c r="B608" s="7"/>
      <c r="G608" s="7"/>
      <c r="L608" s="7"/>
    </row>
    <row r="609">
      <c r="A609" s="7"/>
      <c r="B609" s="7"/>
      <c r="G609" s="7"/>
      <c r="L609" s="7"/>
    </row>
    <row r="610">
      <c r="A610" s="7"/>
      <c r="B610" s="7"/>
      <c r="G610" s="7"/>
      <c r="L610" s="7"/>
    </row>
    <row r="611">
      <c r="A611" s="7"/>
      <c r="B611" s="7"/>
      <c r="G611" s="7"/>
      <c r="L611" s="7"/>
    </row>
    <row r="612">
      <c r="A612" s="7"/>
      <c r="B612" s="7"/>
      <c r="G612" s="7"/>
      <c r="L612" s="7"/>
    </row>
    <row r="613">
      <c r="A613" s="7"/>
      <c r="B613" s="7"/>
      <c r="G613" s="7"/>
      <c r="L613" s="7"/>
    </row>
    <row r="614">
      <c r="A614" s="7"/>
      <c r="B614" s="7"/>
      <c r="G614" s="7"/>
      <c r="L614" s="7"/>
    </row>
    <row r="615">
      <c r="A615" s="7"/>
      <c r="B615" s="7"/>
      <c r="G615" s="7"/>
      <c r="L615" s="7"/>
    </row>
    <row r="616">
      <c r="A616" s="7"/>
      <c r="B616" s="7"/>
      <c r="G616" s="7"/>
      <c r="L616" s="7"/>
    </row>
    <row r="617">
      <c r="A617" s="7"/>
      <c r="B617" s="7"/>
      <c r="G617" s="7"/>
      <c r="L617" s="7"/>
    </row>
    <row r="618">
      <c r="A618" s="7"/>
      <c r="B618" s="7"/>
      <c r="G618" s="7"/>
      <c r="L618" s="7"/>
    </row>
    <row r="619">
      <c r="A619" s="7"/>
      <c r="B619" s="7"/>
      <c r="G619" s="7"/>
      <c r="L619" s="7"/>
    </row>
    <row r="620">
      <c r="A620" s="7"/>
      <c r="B620" s="7"/>
      <c r="G620" s="7"/>
      <c r="L620" s="7"/>
    </row>
    <row r="621">
      <c r="A621" s="7"/>
      <c r="B621" s="7"/>
      <c r="G621" s="7"/>
      <c r="L621" s="7"/>
    </row>
    <row r="622">
      <c r="A622" s="7"/>
      <c r="B622" s="7"/>
      <c r="G622" s="7"/>
      <c r="L622" s="7"/>
    </row>
    <row r="623">
      <c r="A623" s="7"/>
      <c r="B623" s="7"/>
      <c r="G623" s="7"/>
      <c r="L623" s="7"/>
    </row>
    <row r="624">
      <c r="A624" s="7"/>
      <c r="B624" s="7"/>
      <c r="G624" s="7"/>
      <c r="L624" s="7"/>
    </row>
    <row r="625">
      <c r="A625" s="7"/>
      <c r="B625" s="7"/>
      <c r="G625" s="7"/>
      <c r="L625" s="7"/>
    </row>
    <row r="626">
      <c r="A626" s="7"/>
      <c r="B626" s="7"/>
      <c r="G626" s="7"/>
      <c r="L626" s="7"/>
    </row>
    <row r="627">
      <c r="A627" s="7"/>
      <c r="B627" s="7"/>
      <c r="G627" s="7"/>
      <c r="L627" s="7"/>
    </row>
    <row r="628">
      <c r="A628" s="7"/>
      <c r="B628" s="7"/>
      <c r="G628" s="7"/>
      <c r="L628" s="7"/>
    </row>
    <row r="629">
      <c r="A629" s="7"/>
      <c r="B629" s="7"/>
      <c r="G629" s="7"/>
      <c r="L629" s="7"/>
    </row>
    <row r="630">
      <c r="A630" s="7"/>
      <c r="B630" s="7"/>
      <c r="G630" s="7"/>
      <c r="L630" s="7"/>
    </row>
    <row r="631">
      <c r="A631" s="7"/>
      <c r="B631" s="7"/>
      <c r="G631" s="7"/>
      <c r="L631" s="7"/>
    </row>
    <row r="632">
      <c r="A632" s="7"/>
      <c r="B632" s="7"/>
      <c r="G632" s="7"/>
      <c r="L632" s="7"/>
    </row>
    <row r="633">
      <c r="A633" s="7"/>
      <c r="B633" s="7"/>
      <c r="G633" s="7"/>
      <c r="L633" s="7"/>
    </row>
    <row r="634">
      <c r="A634" s="7"/>
      <c r="B634" s="7"/>
      <c r="G634" s="7"/>
      <c r="L634" s="7"/>
    </row>
    <row r="635">
      <c r="A635" s="7"/>
      <c r="B635" s="7"/>
      <c r="G635" s="7"/>
      <c r="L635" s="7"/>
    </row>
    <row r="636">
      <c r="A636" s="7"/>
      <c r="B636" s="7"/>
      <c r="G636" s="7"/>
      <c r="L636" s="7"/>
    </row>
    <row r="637">
      <c r="A637" s="7"/>
      <c r="B637" s="7"/>
      <c r="G637" s="7"/>
      <c r="L637" s="7"/>
    </row>
    <row r="638">
      <c r="A638" s="7"/>
      <c r="B638" s="7"/>
      <c r="G638" s="7"/>
      <c r="L638" s="7"/>
    </row>
    <row r="639">
      <c r="A639" s="7"/>
      <c r="B639" s="7"/>
      <c r="G639" s="7"/>
      <c r="L639" s="7"/>
    </row>
    <row r="640">
      <c r="A640" s="7"/>
      <c r="B640" s="7"/>
      <c r="G640" s="7"/>
      <c r="L640" s="7"/>
    </row>
    <row r="641">
      <c r="A641" s="7"/>
      <c r="B641" s="7"/>
      <c r="G641" s="7"/>
      <c r="L641" s="7"/>
    </row>
    <row r="642">
      <c r="A642" s="7"/>
      <c r="B642" s="7"/>
      <c r="G642" s="7"/>
      <c r="L642" s="7"/>
    </row>
    <row r="643">
      <c r="A643" s="7"/>
      <c r="B643" s="7"/>
      <c r="G643" s="7"/>
      <c r="L643" s="7"/>
    </row>
    <row r="644">
      <c r="A644" s="7"/>
      <c r="B644" s="7"/>
      <c r="G644" s="7"/>
      <c r="L644" s="7"/>
    </row>
    <row r="645">
      <c r="A645" s="7"/>
      <c r="B645" s="7"/>
      <c r="G645" s="7"/>
      <c r="L645" s="7"/>
    </row>
    <row r="646">
      <c r="A646" s="7"/>
      <c r="B646" s="7"/>
      <c r="G646" s="7"/>
      <c r="L646" s="7"/>
    </row>
    <row r="647">
      <c r="A647" s="7"/>
      <c r="B647" s="7"/>
      <c r="G647" s="7"/>
      <c r="L647" s="7"/>
    </row>
    <row r="648">
      <c r="A648" s="7"/>
      <c r="B648" s="7"/>
      <c r="G648" s="7"/>
      <c r="L648" s="7"/>
    </row>
    <row r="649">
      <c r="A649" s="7"/>
      <c r="B649" s="7"/>
      <c r="G649" s="7"/>
      <c r="L649" s="7"/>
    </row>
    <row r="650">
      <c r="A650" s="7"/>
      <c r="B650" s="7"/>
      <c r="G650" s="7"/>
      <c r="L650" s="7"/>
    </row>
    <row r="651">
      <c r="A651" s="7"/>
      <c r="B651" s="7"/>
      <c r="G651" s="7"/>
      <c r="L651" s="7"/>
    </row>
    <row r="652">
      <c r="A652" s="7"/>
      <c r="B652" s="7"/>
      <c r="G652" s="7"/>
      <c r="L652" s="7"/>
    </row>
    <row r="653">
      <c r="A653" s="7"/>
      <c r="B653" s="7"/>
      <c r="G653" s="7"/>
      <c r="L653" s="7"/>
    </row>
    <row r="654">
      <c r="A654" s="7"/>
      <c r="B654" s="7"/>
      <c r="G654" s="7"/>
      <c r="L654" s="7"/>
    </row>
    <row r="655">
      <c r="A655" s="7"/>
      <c r="B655" s="7"/>
      <c r="G655" s="7"/>
      <c r="L655" s="7"/>
    </row>
    <row r="656">
      <c r="A656" s="7"/>
      <c r="B656" s="7"/>
      <c r="G656" s="7"/>
      <c r="L656" s="7"/>
    </row>
    <row r="657">
      <c r="A657" s="7"/>
      <c r="B657" s="7"/>
      <c r="G657" s="7"/>
      <c r="L657" s="7"/>
    </row>
    <row r="658">
      <c r="A658" s="7"/>
      <c r="B658" s="7"/>
      <c r="G658" s="7"/>
      <c r="L658" s="7"/>
    </row>
    <row r="659">
      <c r="A659" s="7"/>
      <c r="B659" s="7"/>
      <c r="G659" s="7"/>
      <c r="L659" s="7"/>
    </row>
    <row r="660">
      <c r="A660" s="7"/>
      <c r="B660" s="7"/>
      <c r="G660" s="7"/>
      <c r="L660" s="7"/>
    </row>
    <row r="661">
      <c r="A661" s="7"/>
      <c r="B661" s="7"/>
      <c r="G661" s="7"/>
      <c r="L661" s="7"/>
    </row>
    <row r="662">
      <c r="A662" s="7"/>
      <c r="B662" s="7"/>
      <c r="G662" s="7"/>
      <c r="L662" s="7"/>
    </row>
    <row r="663">
      <c r="A663" s="7"/>
      <c r="B663" s="7"/>
      <c r="G663" s="7"/>
      <c r="L663" s="7"/>
    </row>
    <row r="664">
      <c r="A664" s="7"/>
      <c r="B664" s="7"/>
      <c r="G664" s="7"/>
      <c r="L664" s="7"/>
    </row>
    <row r="665">
      <c r="A665" s="7"/>
      <c r="B665" s="7"/>
      <c r="G665" s="7"/>
      <c r="L665" s="7"/>
    </row>
    <row r="666">
      <c r="A666" s="7"/>
      <c r="B666" s="7"/>
      <c r="G666" s="7"/>
      <c r="L666" s="7"/>
    </row>
    <row r="667">
      <c r="A667" s="7"/>
      <c r="B667" s="7"/>
      <c r="G667" s="7"/>
      <c r="L667" s="7"/>
    </row>
    <row r="668">
      <c r="A668" s="7"/>
      <c r="B668" s="7"/>
      <c r="G668" s="7"/>
      <c r="L668" s="7"/>
    </row>
    <row r="669">
      <c r="A669" s="7"/>
      <c r="B669" s="7"/>
      <c r="G669" s="7"/>
      <c r="L669" s="7"/>
    </row>
    <row r="670">
      <c r="A670" s="7"/>
      <c r="B670" s="7"/>
      <c r="G670" s="7"/>
      <c r="L670" s="7"/>
    </row>
    <row r="671">
      <c r="A671" s="7"/>
      <c r="B671" s="7"/>
      <c r="G671" s="7"/>
      <c r="L671" s="7"/>
    </row>
    <row r="672">
      <c r="A672" s="7"/>
      <c r="B672" s="7"/>
      <c r="G672" s="7"/>
      <c r="L672" s="7"/>
    </row>
    <row r="673">
      <c r="A673" s="7"/>
      <c r="B673" s="7"/>
      <c r="G673" s="7"/>
      <c r="L673" s="7"/>
    </row>
    <row r="674">
      <c r="A674" s="7"/>
      <c r="B674" s="7"/>
      <c r="G674" s="7"/>
      <c r="L674" s="7"/>
    </row>
    <row r="675">
      <c r="A675" s="7"/>
      <c r="B675" s="7"/>
      <c r="G675" s="7"/>
      <c r="L675" s="7"/>
    </row>
    <row r="676">
      <c r="A676" s="7"/>
      <c r="B676" s="7"/>
      <c r="G676" s="7"/>
      <c r="L676" s="7"/>
    </row>
    <row r="677">
      <c r="A677" s="7"/>
      <c r="B677" s="7"/>
      <c r="G677" s="7"/>
      <c r="L677" s="7"/>
    </row>
    <row r="678">
      <c r="A678" s="7"/>
      <c r="B678" s="7"/>
      <c r="G678" s="7"/>
      <c r="L678" s="7"/>
    </row>
    <row r="679">
      <c r="A679" s="7"/>
      <c r="B679" s="7"/>
      <c r="G679" s="7"/>
      <c r="L679" s="7"/>
    </row>
    <row r="680">
      <c r="A680" s="7"/>
      <c r="B680" s="7"/>
      <c r="G680" s="7"/>
      <c r="L680" s="7"/>
    </row>
    <row r="681">
      <c r="A681" s="7"/>
      <c r="B681" s="7"/>
      <c r="G681" s="7"/>
      <c r="L681" s="7"/>
    </row>
    <row r="682">
      <c r="A682" s="7"/>
      <c r="B682" s="7"/>
      <c r="G682" s="7"/>
      <c r="L682" s="7"/>
    </row>
    <row r="683">
      <c r="A683" s="7"/>
      <c r="B683" s="7"/>
      <c r="G683" s="7"/>
      <c r="L683" s="7"/>
    </row>
    <row r="684">
      <c r="A684" s="7"/>
      <c r="B684" s="7"/>
      <c r="G684" s="7"/>
      <c r="L684" s="7"/>
    </row>
    <row r="685">
      <c r="A685" s="7"/>
      <c r="B685" s="7"/>
      <c r="G685" s="7"/>
      <c r="L685" s="7"/>
    </row>
    <row r="686">
      <c r="A686" s="7"/>
      <c r="B686" s="7"/>
      <c r="G686" s="7"/>
      <c r="L686" s="7"/>
    </row>
    <row r="687">
      <c r="A687" s="7"/>
      <c r="B687" s="7"/>
      <c r="G687" s="7"/>
      <c r="L687" s="7"/>
    </row>
    <row r="688">
      <c r="A688" s="7"/>
      <c r="B688" s="7"/>
      <c r="G688" s="7"/>
      <c r="L688" s="7"/>
    </row>
    <row r="689">
      <c r="A689" s="7"/>
      <c r="B689" s="7"/>
      <c r="G689" s="7"/>
      <c r="L689" s="7"/>
    </row>
    <row r="690">
      <c r="A690" s="7"/>
      <c r="B690" s="7"/>
      <c r="G690" s="7"/>
      <c r="L690" s="7"/>
    </row>
    <row r="691">
      <c r="A691" s="7"/>
      <c r="B691" s="7"/>
      <c r="G691" s="7"/>
      <c r="L691" s="7"/>
    </row>
    <row r="692">
      <c r="A692" s="7"/>
      <c r="B692" s="7"/>
      <c r="G692" s="7"/>
      <c r="L692" s="7"/>
    </row>
    <row r="693">
      <c r="A693" s="7"/>
      <c r="B693" s="7"/>
      <c r="G693" s="7"/>
      <c r="L693" s="7"/>
    </row>
    <row r="694">
      <c r="A694" s="7"/>
      <c r="B694" s="7"/>
      <c r="G694" s="7"/>
      <c r="L694" s="7"/>
    </row>
    <row r="695">
      <c r="A695" s="7"/>
      <c r="B695" s="7"/>
      <c r="G695" s="7"/>
      <c r="L695" s="7"/>
    </row>
    <row r="696">
      <c r="A696" s="7"/>
      <c r="B696" s="7"/>
      <c r="G696" s="7"/>
      <c r="L696" s="7"/>
    </row>
    <row r="697">
      <c r="A697" s="7"/>
      <c r="B697" s="7"/>
      <c r="G697" s="7"/>
      <c r="L697" s="7"/>
    </row>
    <row r="698">
      <c r="A698" s="7"/>
      <c r="B698" s="7"/>
      <c r="G698" s="7"/>
      <c r="L698" s="7"/>
    </row>
    <row r="699">
      <c r="A699" s="7"/>
      <c r="B699" s="7"/>
      <c r="G699" s="7"/>
      <c r="L699" s="7"/>
    </row>
    <row r="700">
      <c r="A700" s="7"/>
      <c r="B700" s="7"/>
      <c r="G700" s="7"/>
      <c r="L700" s="7"/>
    </row>
    <row r="701">
      <c r="A701" s="7"/>
      <c r="B701" s="7"/>
      <c r="G701" s="7"/>
      <c r="L701" s="7"/>
    </row>
    <row r="702">
      <c r="A702" s="7"/>
      <c r="B702" s="7"/>
      <c r="G702" s="7"/>
      <c r="L702" s="7"/>
    </row>
    <row r="703">
      <c r="A703" s="7"/>
      <c r="B703" s="7"/>
      <c r="G703" s="7"/>
      <c r="L703" s="7"/>
    </row>
    <row r="704">
      <c r="A704" s="7"/>
      <c r="B704" s="7"/>
      <c r="G704" s="7"/>
      <c r="L704" s="7"/>
    </row>
    <row r="705">
      <c r="A705" s="7"/>
      <c r="B705" s="7"/>
      <c r="G705" s="7"/>
      <c r="L705" s="7"/>
    </row>
    <row r="706">
      <c r="A706" s="7"/>
      <c r="B706" s="7"/>
      <c r="G706" s="7"/>
      <c r="L706" s="7"/>
    </row>
    <row r="707">
      <c r="A707" s="7"/>
      <c r="B707" s="7"/>
      <c r="G707" s="7"/>
      <c r="L707" s="7"/>
    </row>
    <row r="708">
      <c r="A708" s="7"/>
      <c r="B708" s="7"/>
      <c r="G708" s="7"/>
      <c r="L708" s="7"/>
    </row>
    <row r="709">
      <c r="A709" s="7"/>
      <c r="B709" s="7"/>
      <c r="G709" s="7"/>
      <c r="L709" s="7"/>
    </row>
    <row r="710">
      <c r="A710" s="7"/>
      <c r="B710" s="7"/>
      <c r="G710" s="7"/>
      <c r="L710" s="7"/>
    </row>
    <row r="711">
      <c r="A711" s="7"/>
      <c r="B711" s="7"/>
      <c r="G711" s="7"/>
      <c r="L711" s="7"/>
    </row>
    <row r="712">
      <c r="A712" s="7"/>
      <c r="B712" s="7"/>
      <c r="G712" s="7"/>
      <c r="L712" s="7"/>
    </row>
    <row r="713">
      <c r="A713" s="7"/>
      <c r="B713" s="7"/>
      <c r="G713" s="7"/>
      <c r="L713" s="7"/>
    </row>
    <row r="714">
      <c r="A714" s="7"/>
      <c r="B714" s="7"/>
      <c r="G714" s="7"/>
      <c r="L714" s="7"/>
    </row>
    <row r="715">
      <c r="A715" s="7"/>
      <c r="B715" s="7"/>
      <c r="G715" s="7"/>
      <c r="L715" s="7"/>
    </row>
    <row r="716">
      <c r="A716" s="7"/>
      <c r="B716" s="7"/>
      <c r="G716" s="7"/>
      <c r="L716" s="7"/>
    </row>
    <row r="717">
      <c r="A717" s="7"/>
      <c r="B717" s="7"/>
      <c r="G717" s="7"/>
      <c r="L717" s="7"/>
    </row>
    <row r="718">
      <c r="A718" s="7"/>
      <c r="B718" s="7"/>
      <c r="G718" s="7"/>
      <c r="L718" s="7"/>
    </row>
    <row r="719">
      <c r="A719" s="7"/>
      <c r="B719" s="7"/>
      <c r="G719" s="7"/>
      <c r="L719" s="7"/>
    </row>
    <row r="720">
      <c r="A720" s="7"/>
      <c r="B720" s="7"/>
      <c r="G720" s="7"/>
      <c r="L720" s="7"/>
    </row>
    <row r="721">
      <c r="A721" s="7"/>
      <c r="B721" s="7"/>
      <c r="G721" s="7"/>
      <c r="L721" s="7"/>
    </row>
    <row r="722">
      <c r="A722" s="7"/>
      <c r="B722" s="7"/>
      <c r="G722" s="7"/>
      <c r="L722" s="7"/>
    </row>
    <row r="723">
      <c r="A723" s="7"/>
      <c r="B723" s="7"/>
      <c r="G723" s="7"/>
      <c r="L723" s="7"/>
    </row>
    <row r="724">
      <c r="A724" s="7"/>
      <c r="B724" s="7"/>
      <c r="G724" s="7"/>
      <c r="L724" s="7"/>
    </row>
    <row r="725">
      <c r="A725" s="7"/>
      <c r="B725" s="7"/>
      <c r="G725" s="7"/>
      <c r="L725" s="7"/>
    </row>
    <row r="726">
      <c r="A726" s="7"/>
      <c r="B726" s="7"/>
      <c r="G726" s="7"/>
      <c r="L726" s="7"/>
    </row>
    <row r="727">
      <c r="A727" s="7"/>
      <c r="B727" s="7"/>
      <c r="G727" s="7"/>
      <c r="L727" s="7"/>
    </row>
    <row r="728">
      <c r="A728" s="7"/>
      <c r="B728" s="7"/>
      <c r="G728" s="7"/>
      <c r="L728" s="7"/>
    </row>
    <row r="729">
      <c r="A729" s="7"/>
      <c r="B729" s="7"/>
      <c r="G729" s="7"/>
      <c r="L729" s="7"/>
    </row>
    <row r="730">
      <c r="A730" s="7"/>
      <c r="B730" s="7"/>
      <c r="G730" s="7"/>
      <c r="L730" s="7"/>
    </row>
    <row r="731">
      <c r="A731" s="7"/>
      <c r="B731" s="7"/>
      <c r="G731" s="7"/>
      <c r="L731" s="7"/>
    </row>
    <row r="732">
      <c r="A732" s="7"/>
      <c r="B732" s="7"/>
      <c r="G732" s="7"/>
      <c r="L732" s="7"/>
    </row>
    <row r="733">
      <c r="A733" s="7"/>
      <c r="B733" s="7"/>
      <c r="G733" s="7"/>
      <c r="L733" s="7"/>
    </row>
    <row r="734">
      <c r="A734" s="7"/>
      <c r="B734" s="7"/>
      <c r="G734" s="7"/>
      <c r="L734" s="7"/>
    </row>
    <row r="735">
      <c r="A735" s="7"/>
      <c r="B735" s="7"/>
      <c r="G735" s="7"/>
      <c r="L735" s="7"/>
    </row>
    <row r="736">
      <c r="A736" s="7"/>
      <c r="B736" s="7"/>
      <c r="G736" s="7"/>
      <c r="L736" s="7"/>
    </row>
    <row r="737">
      <c r="A737" s="7"/>
      <c r="B737" s="7"/>
      <c r="G737" s="7"/>
      <c r="L737" s="7"/>
    </row>
    <row r="738">
      <c r="A738" s="7"/>
      <c r="B738" s="7"/>
      <c r="G738" s="7"/>
      <c r="L738" s="7"/>
    </row>
    <row r="739">
      <c r="A739" s="7"/>
      <c r="B739" s="7"/>
      <c r="G739" s="7"/>
      <c r="L739" s="7"/>
    </row>
    <row r="740">
      <c r="A740" s="7"/>
      <c r="B740" s="7"/>
      <c r="G740" s="7"/>
      <c r="L740" s="7"/>
    </row>
    <row r="741">
      <c r="A741" s="7"/>
      <c r="B741" s="7"/>
      <c r="G741" s="7"/>
      <c r="L741" s="7"/>
    </row>
    <row r="742">
      <c r="A742" s="7"/>
      <c r="B742" s="7"/>
      <c r="G742" s="7"/>
      <c r="L742" s="7"/>
    </row>
    <row r="743">
      <c r="A743" s="7"/>
      <c r="B743" s="7"/>
      <c r="G743" s="7"/>
      <c r="L743" s="7"/>
    </row>
    <row r="744">
      <c r="A744" s="7"/>
      <c r="B744" s="7"/>
      <c r="G744" s="7"/>
      <c r="L744" s="7"/>
    </row>
    <row r="745">
      <c r="A745" s="7"/>
      <c r="B745" s="7"/>
      <c r="G745" s="7"/>
      <c r="L745" s="7"/>
    </row>
    <row r="746">
      <c r="A746" s="7"/>
      <c r="B746" s="7"/>
      <c r="G746" s="7"/>
      <c r="L746" s="7"/>
    </row>
    <row r="747">
      <c r="A747" s="7"/>
      <c r="B747" s="7"/>
      <c r="G747" s="7"/>
      <c r="L747" s="7"/>
    </row>
    <row r="748">
      <c r="A748" s="7"/>
      <c r="B748" s="7"/>
      <c r="G748" s="7"/>
      <c r="L748" s="7"/>
    </row>
    <row r="749">
      <c r="A749" s="7"/>
      <c r="B749" s="7"/>
      <c r="G749" s="7"/>
      <c r="L749" s="7"/>
    </row>
    <row r="750">
      <c r="A750" s="7"/>
      <c r="B750" s="7"/>
      <c r="G750" s="7"/>
      <c r="L750" s="7"/>
    </row>
    <row r="751">
      <c r="A751" s="7"/>
      <c r="B751" s="7"/>
      <c r="G751" s="7"/>
      <c r="L751" s="7"/>
    </row>
    <row r="752">
      <c r="A752" s="7"/>
      <c r="B752" s="7"/>
      <c r="G752" s="7"/>
      <c r="L752" s="7"/>
    </row>
    <row r="753">
      <c r="A753" s="7"/>
      <c r="B753" s="7"/>
      <c r="G753" s="7"/>
      <c r="L753" s="7"/>
    </row>
    <row r="754">
      <c r="A754" s="7"/>
      <c r="B754" s="7"/>
      <c r="G754" s="7"/>
      <c r="L754" s="7"/>
    </row>
    <row r="755">
      <c r="A755" s="7"/>
      <c r="B755" s="7"/>
      <c r="G755" s="7"/>
      <c r="L755" s="7"/>
    </row>
    <row r="756">
      <c r="A756" s="7"/>
      <c r="B756" s="7"/>
      <c r="G756" s="7"/>
      <c r="L756" s="7"/>
    </row>
    <row r="757">
      <c r="A757" s="7"/>
      <c r="B757" s="7"/>
      <c r="G757" s="7"/>
      <c r="L757" s="7"/>
    </row>
    <row r="758">
      <c r="A758" s="7"/>
      <c r="B758" s="7"/>
      <c r="G758" s="7"/>
      <c r="L758" s="7"/>
    </row>
    <row r="759">
      <c r="A759" s="7"/>
      <c r="B759" s="7"/>
      <c r="G759" s="7"/>
      <c r="L759" s="7"/>
    </row>
    <row r="760">
      <c r="A760" s="7"/>
      <c r="B760" s="7"/>
      <c r="G760" s="7"/>
      <c r="L760" s="7"/>
    </row>
    <row r="761">
      <c r="A761" s="7"/>
      <c r="B761" s="7"/>
      <c r="G761" s="7"/>
      <c r="L761" s="7"/>
    </row>
    <row r="762">
      <c r="A762" s="7"/>
      <c r="B762" s="7"/>
      <c r="G762" s="7"/>
      <c r="L762" s="7"/>
    </row>
    <row r="763">
      <c r="A763" s="7"/>
      <c r="B763" s="7"/>
      <c r="G763" s="7"/>
      <c r="L763" s="7"/>
    </row>
    <row r="764">
      <c r="A764" s="7"/>
      <c r="B764" s="7"/>
      <c r="G764" s="7"/>
      <c r="L764" s="7"/>
    </row>
    <row r="765">
      <c r="A765" s="7"/>
      <c r="B765" s="7"/>
      <c r="G765" s="7"/>
      <c r="L765" s="7"/>
    </row>
    <row r="766">
      <c r="A766" s="7"/>
      <c r="B766" s="7"/>
      <c r="G766" s="7"/>
      <c r="L766" s="7"/>
    </row>
    <row r="767">
      <c r="A767" s="7"/>
      <c r="B767" s="7"/>
      <c r="G767" s="7"/>
      <c r="L767" s="7"/>
    </row>
    <row r="768">
      <c r="A768" s="7"/>
      <c r="B768" s="7"/>
      <c r="G768" s="7"/>
      <c r="L768" s="7"/>
    </row>
    <row r="769">
      <c r="A769" s="7"/>
      <c r="B769" s="7"/>
      <c r="G769" s="7"/>
      <c r="L769" s="7"/>
    </row>
    <row r="770">
      <c r="A770" s="7"/>
      <c r="B770" s="7"/>
      <c r="G770" s="7"/>
      <c r="L770" s="7"/>
    </row>
    <row r="771">
      <c r="A771" s="7"/>
      <c r="B771" s="7"/>
      <c r="G771" s="7"/>
      <c r="L771" s="7"/>
    </row>
    <row r="772">
      <c r="A772" s="7"/>
      <c r="B772" s="7"/>
      <c r="G772" s="7"/>
      <c r="L772" s="7"/>
    </row>
    <row r="773">
      <c r="A773" s="7"/>
      <c r="B773" s="7"/>
      <c r="G773" s="7"/>
      <c r="L773" s="7"/>
    </row>
    <row r="774">
      <c r="A774" s="7"/>
      <c r="B774" s="7"/>
      <c r="G774" s="7"/>
      <c r="L774" s="7"/>
    </row>
    <row r="775">
      <c r="A775" s="7"/>
      <c r="B775" s="7"/>
      <c r="G775" s="7"/>
      <c r="L775" s="7"/>
    </row>
    <row r="776">
      <c r="A776" s="7"/>
      <c r="B776" s="7"/>
      <c r="G776" s="7"/>
      <c r="L776" s="7"/>
    </row>
    <row r="777">
      <c r="A777" s="7"/>
      <c r="B777" s="7"/>
      <c r="G777" s="7"/>
      <c r="L777" s="7"/>
    </row>
    <row r="778">
      <c r="A778" s="7"/>
      <c r="B778" s="7"/>
      <c r="G778" s="7"/>
      <c r="L778" s="7"/>
    </row>
    <row r="779">
      <c r="A779" s="7"/>
      <c r="B779" s="7"/>
      <c r="G779" s="7"/>
      <c r="L779" s="7"/>
    </row>
    <row r="780">
      <c r="A780" s="7"/>
      <c r="B780" s="7"/>
      <c r="G780" s="7"/>
      <c r="L780" s="7"/>
    </row>
    <row r="781">
      <c r="A781" s="7"/>
      <c r="B781" s="7"/>
      <c r="G781" s="7"/>
      <c r="L781" s="7"/>
    </row>
    <row r="782">
      <c r="A782" s="7"/>
      <c r="B782" s="7"/>
      <c r="G782" s="7"/>
      <c r="L782" s="7"/>
    </row>
    <row r="783">
      <c r="A783" s="7"/>
      <c r="B783" s="7"/>
      <c r="G783" s="7"/>
      <c r="L783" s="7"/>
    </row>
    <row r="784">
      <c r="A784" s="7"/>
      <c r="B784" s="7"/>
      <c r="G784" s="7"/>
      <c r="L784" s="7"/>
    </row>
    <row r="785">
      <c r="A785" s="7"/>
      <c r="B785" s="7"/>
      <c r="G785" s="7"/>
      <c r="L785" s="7"/>
    </row>
    <row r="786">
      <c r="A786" s="7"/>
      <c r="B786" s="7"/>
      <c r="G786" s="7"/>
      <c r="L786" s="7"/>
    </row>
    <row r="787">
      <c r="A787" s="7"/>
      <c r="B787" s="7"/>
      <c r="G787" s="7"/>
      <c r="L787" s="7"/>
    </row>
    <row r="788">
      <c r="A788" s="7"/>
      <c r="B788" s="7"/>
      <c r="G788" s="7"/>
      <c r="L788" s="7"/>
    </row>
    <row r="789">
      <c r="A789" s="7"/>
      <c r="B789" s="7"/>
      <c r="G789" s="7"/>
      <c r="L789" s="7"/>
    </row>
    <row r="790">
      <c r="A790" s="7"/>
      <c r="B790" s="7"/>
      <c r="G790" s="7"/>
      <c r="L790" s="7"/>
    </row>
    <row r="791">
      <c r="A791" s="7"/>
      <c r="B791" s="7"/>
      <c r="G791" s="7"/>
      <c r="L791" s="7"/>
    </row>
    <row r="792">
      <c r="A792" s="7"/>
      <c r="B792" s="7"/>
      <c r="G792" s="7"/>
      <c r="L792" s="7"/>
    </row>
    <row r="793">
      <c r="A793" s="7"/>
      <c r="B793" s="7"/>
      <c r="G793" s="7"/>
      <c r="L793" s="7"/>
    </row>
    <row r="794">
      <c r="A794" s="7"/>
      <c r="B794" s="7"/>
      <c r="G794" s="7"/>
      <c r="L794" s="7"/>
    </row>
    <row r="795">
      <c r="A795" s="7"/>
      <c r="B795" s="7"/>
      <c r="G795" s="7"/>
      <c r="L795" s="7"/>
    </row>
    <row r="796">
      <c r="A796" s="7"/>
      <c r="B796" s="7"/>
      <c r="G796" s="7"/>
      <c r="L796" s="7"/>
    </row>
    <row r="797">
      <c r="A797" s="7"/>
      <c r="B797" s="7"/>
      <c r="G797" s="7"/>
      <c r="L797" s="7"/>
    </row>
    <row r="798">
      <c r="A798" s="7"/>
      <c r="B798" s="7"/>
      <c r="G798" s="7"/>
      <c r="L798" s="7"/>
    </row>
    <row r="799">
      <c r="A799" s="7"/>
      <c r="B799" s="7"/>
      <c r="G799" s="7"/>
      <c r="L799" s="7"/>
    </row>
    <row r="800">
      <c r="A800" s="7"/>
      <c r="B800" s="7"/>
      <c r="G800" s="7"/>
      <c r="L800" s="7"/>
    </row>
    <row r="801">
      <c r="A801" s="7"/>
      <c r="B801" s="7"/>
      <c r="G801" s="7"/>
      <c r="L801" s="7"/>
    </row>
    <row r="802">
      <c r="A802" s="7"/>
      <c r="B802" s="7"/>
      <c r="G802" s="7"/>
      <c r="L802" s="7"/>
    </row>
    <row r="803">
      <c r="A803" s="7"/>
      <c r="B803" s="7"/>
      <c r="G803" s="7"/>
      <c r="L803" s="7"/>
    </row>
    <row r="804">
      <c r="A804" s="7"/>
      <c r="B804" s="7"/>
      <c r="G804" s="7"/>
      <c r="L804" s="7"/>
    </row>
    <row r="805">
      <c r="A805" s="7"/>
      <c r="B805" s="7"/>
      <c r="G805" s="7"/>
      <c r="L805" s="7"/>
    </row>
    <row r="806">
      <c r="A806" s="7"/>
      <c r="B806" s="7"/>
      <c r="G806" s="7"/>
      <c r="L806" s="7"/>
    </row>
    <row r="807">
      <c r="A807" s="7"/>
      <c r="B807" s="7"/>
      <c r="G807" s="7"/>
      <c r="L807" s="7"/>
    </row>
    <row r="808">
      <c r="A808" s="7"/>
      <c r="B808" s="7"/>
      <c r="G808" s="7"/>
      <c r="L808" s="7"/>
    </row>
    <row r="809">
      <c r="A809" s="7"/>
      <c r="B809" s="7"/>
      <c r="G809" s="7"/>
      <c r="L809" s="7"/>
    </row>
    <row r="810">
      <c r="A810" s="7"/>
      <c r="B810" s="7"/>
      <c r="G810" s="7"/>
      <c r="L810" s="7"/>
    </row>
    <row r="811">
      <c r="A811" s="7"/>
      <c r="B811" s="7"/>
      <c r="G811" s="7"/>
      <c r="L811" s="7"/>
    </row>
    <row r="812">
      <c r="A812" s="7"/>
      <c r="B812" s="7"/>
      <c r="G812" s="7"/>
      <c r="L812" s="7"/>
    </row>
    <row r="813">
      <c r="A813" s="7"/>
      <c r="B813" s="7"/>
      <c r="G813" s="7"/>
      <c r="L813" s="7"/>
    </row>
    <row r="814">
      <c r="A814" s="7"/>
      <c r="B814" s="7"/>
      <c r="G814" s="7"/>
      <c r="L814" s="7"/>
    </row>
    <row r="815">
      <c r="A815" s="7"/>
      <c r="B815" s="7"/>
      <c r="G815" s="7"/>
      <c r="L815" s="7"/>
    </row>
    <row r="816">
      <c r="A816" s="7"/>
      <c r="B816" s="7"/>
      <c r="G816" s="7"/>
      <c r="L816" s="7"/>
    </row>
    <row r="817">
      <c r="A817" s="7"/>
      <c r="B817" s="7"/>
      <c r="G817" s="7"/>
      <c r="L817" s="7"/>
    </row>
    <row r="818">
      <c r="A818" s="7"/>
      <c r="B818" s="7"/>
      <c r="G818" s="7"/>
      <c r="L818" s="7"/>
    </row>
    <row r="819">
      <c r="A819" s="7"/>
      <c r="B819" s="7"/>
      <c r="G819" s="7"/>
      <c r="L819" s="7"/>
    </row>
    <row r="820">
      <c r="A820" s="7"/>
      <c r="B820" s="7"/>
      <c r="G820" s="7"/>
      <c r="L820" s="7"/>
    </row>
    <row r="821">
      <c r="A821" s="7"/>
      <c r="B821" s="7"/>
      <c r="G821" s="7"/>
      <c r="L821" s="7"/>
    </row>
    <row r="822">
      <c r="A822" s="7"/>
      <c r="B822" s="7"/>
      <c r="G822" s="7"/>
      <c r="L822" s="7"/>
    </row>
    <row r="823">
      <c r="A823" s="7"/>
      <c r="B823" s="7"/>
      <c r="G823" s="7"/>
      <c r="L823" s="7"/>
    </row>
    <row r="824">
      <c r="A824" s="7"/>
      <c r="B824" s="7"/>
      <c r="G824" s="7"/>
      <c r="L824" s="7"/>
    </row>
    <row r="825">
      <c r="A825" s="7"/>
      <c r="B825" s="7"/>
      <c r="G825" s="7"/>
      <c r="L825" s="7"/>
    </row>
    <row r="826">
      <c r="A826" s="7"/>
      <c r="B826" s="7"/>
      <c r="G826" s="7"/>
      <c r="L826" s="7"/>
    </row>
    <row r="827">
      <c r="A827" s="7"/>
      <c r="B827" s="7"/>
      <c r="G827" s="7"/>
      <c r="L827" s="7"/>
    </row>
    <row r="828">
      <c r="A828" s="7"/>
      <c r="B828" s="7"/>
      <c r="G828" s="7"/>
      <c r="L828" s="7"/>
    </row>
    <row r="829">
      <c r="A829" s="7"/>
      <c r="B829" s="7"/>
      <c r="G829" s="7"/>
      <c r="L829" s="7"/>
    </row>
    <row r="830">
      <c r="A830" s="7"/>
      <c r="B830" s="7"/>
      <c r="G830" s="7"/>
      <c r="L830" s="7"/>
    </row>
    <row r="831">
      <c r="A831" s="7"/>
      <c r="B831" s="7"/>
      <c r="G831" s="7"/>
      <c r="L831" s="7"/>
    </row>
    <row r="832">
      <c r="A832" s="7"/>
      <c r="B832" s="7"/>
      <c r="G832" s="7"/>
      <c r="L832" s="7"/>
    </row>
    <row r="833">
      <c r="A833" s="7"/>
      <c r="B833" s="7"/>
      <c r="G833" s="7"/>
      <c r="L833" s="7"/>
    </row>
    <row r="834">
      <c r="A834" s="7"/>
      <c r="B834" s="7"/>
      <c r="G834" s="7"/>
      <c r="L834" s="7"/>
    </row>
    <row r="835">
      <c r="A835" s="7"/>
      <c r="B835" s="7"/>
      <c r="G835" s="7"/>
      <c r="L835" s="7"/>
    </row>
    <row r="836">
      <c r="A836" s="7"/>
      <c r="B836" s="7"/>
      <c r="G836" s="7"/>
      <c r="L836" s="7"/>
    </row>
    <row r="837">
      <c r="A837" s="7"/>
      <c r="B837" s="7"/>
      <c r="G837" s="7"/>
      <c r="L837" s="7"/>
    </row>
    <row r="838">
      <c r="A838" s="7"/>
      <c r="B838" s="7"/>
      <c r="G838" s="7"/>
      <c r="L838" s="7"/>
    </row>
    <row r="839">
      <c r="A839" s="7"/>
      <c r="B839" s="7"/>
      <c r="G839" s="7"/>
      <c r="L839" s="7"/>
    </row>
    <row r="840">
      <c r="A840" s="7"/>
      <c r="B840" s="7"/>
      <c r="G840" s="7"/>
      <c r="L840" s="7"/>
    </row>
    <row r="841">
      <c r="A841" s="7"/>
      <c r="B841" s="7"/>
      <c r="G841" s="7"/>
      <c r="L841" s="7"/>
    </row>
    <row r="842">
      <c r="A842" s="7"/>
      <c r="B842" s="7"/>
      <c r="G842" s="7"/>
      <c r="L842" s="7"/>
    </row>
    <row r="843">
      <c r="A843" s="7"/>
      <c r="B843" s="7"/>
      <c r="G843" s="7"/>
      <c r="L843" s="7"/>
    </row>
    <row r="844">
      <c r="A844" s="7"/>
      <c r="B844" s="7"/>
      <c r="G844" s="7"/>
      <c r="L844" s="7"/>
    </row>
    <row r="845">
      <c r="A845" s="7"/>
      <c r="B845" s="7"/>
      <c r="G845" s="7"/>
      <c r="L845" s="7"/>
    </row>
    <row r="846">
      <c r="A846" s="7"/>
      <c r="B846" s="7"/>
      <c r="G846" s="7"/>
      <c r="L846" s="7"/>
    </row>
    <row r="847">
      <c r="A847" s="7"/>
      <c r="B847" s="7"/>
      <c r="G847" s="7"/>
      <c r="L847" s="7"/>
    </row>
    <row r="848">
      <c r="A848" s="7"/>
      <c r="B848" s="7"/>
      <c r="G848" s="7"/>
      <c r="L848" s="7"/>
    </row>
    <row r="849">
      <c r="A849" s="7"/>
      <c r="B849" s="7"/>
      <c r="G849" s="7"/>
      <c r="L849" s="7"/>
    </row>
    <row r="850">
      <c r="A850" s="7"/>
      <c r="B850" s="7"/>
      <c r="G850" s="7"/>
      <c r="L850" s="7"/>
    </row>
    <row r="851">
      <c r="A851" s="7"/>
      <c r="B851" s="7"/>
      <c r="G851" s="7"/>
      <c r="L851" s="7"/>
    </row>
    <row r="852">
      <c r="A852" s="7"/>
      <c r="B852" s="7"/>
      <c r="G852" s="7"/>
      <c r="L852" s="7"/>
    </row>
    <row r="853">
      <c r="A853" s="7"/>
      <c r="B853" s="7"/>
      <c r="G853" s="7"/>
      <c r="L853" s="7"/>
    </row>
    <row r="854">
      <c r="A854" s="7"/>
      <c r="B854" s="7"/>
      <c r="G854" s="7"/>
      <c r="L854" s="7"/>
    </row>
    <row r="855">
      <c r="A855" s="7"/>
      <c r="B855" s="7"/>
      <c r="G855" s="7"/>
      <c r="L855" s="7"/>
    </row>
    <row r="856">
      <c r="A856" s="7"/>
      <c r="B856" s="7"/>
      <c r="G856" s="7"/>
      <c r="L856" s="7"/>
    </row>
    <row r="857">
      <c r="A857" s="7"/>
      <c r="B857" s="7"/>
      <c r="G857" s="7"/>
      <c r="L857" s="7"/>
    </row>
    <row r="858">
      <c r="A858" s="7"/>
      <c r="B858" s="7"/>
      <c r="G858" s="7"/>
      <c r="L858" s="7"/>
    </row>
    <row r="859">
      <c r="A859" s="7"/>
      <c r="B859" s="7"/>
      <c r="G859" s="7"/>
      <c r="L859" s="7"/>
    </row>
    <row r="860">
      <c r="A860" s="7"/>
      <c r="B860" s="7"/>
      <c r="G860" s="7"/>
      <c r="L860" s="7"/>
    </row>
    <row r="861">
      <c r="A861" s="7"/>
      <c r="B861" s="7"/>
      <c r="G861" s="7"/>
      <c r="L861" s="7"/>
    </row>
    <row r="862">
      <c r="A862" s="7"/>
      <c r="B862" s="7"/>
      <c r="G862" s="7"/>
      <c r="L862" s="7"/>
    </row>
    <row r="863">
      <c r="A863" s="7"/>
      <c r="B863" s="7"/>
      <c r="G863" s="7"/>
      <c r="L863" s="7"/>
    </row>
    <row r="864">
      <c r="A864" s="7"/>
      <c r="B864" s="7"/>
      <c r="G864" s="7"/>
      <c r="L864" s="7"/>
    </row>
    <row r="865">
      <c r="A865" s="7"/>
      <c r="B865" s="7"/>
      <c r="G865" s="7"/>
      <c r="L865" s="7"/>
    </row>
    <row r="866">
      <c r="A866" s="7"/>
      <c r="B866" s="7"/>
      <c r="G866" s="7"/>
      <c r="L866" s="7"/>
    </row>
    <row r="867">
      <c r="A867" s="7"/>
      <c r="B867" s="7"/>
      <c r="G867" s="7"/>
      <c r="L867" s="7"/>
    </row>
    <row r="868">
      <c r="A868" s="7"/>
      <c r="B868" s="7"/>
      <c r="G868" s="7"/>
      <c r="L868" s="7"/>
    </row>
    <row r="869">
      <c r="A869" s="7"/>
      <c r="B869" s="7"/>
      <c r="G869" s="7"/>
      <c r="L869" s="7"/>
    </row>
    <row r="870">
      <c r="A870" s="7"/>
      <c r="B870" s="7"/>
      <c r="G870" s="7"/>
      <c r="L870" s="7"/>
    </row>
    <row r="871">
      <c r="A871" s="7"/>
      <c r="B871" s="7"/>
      <c r="G871" s="7"/>
      <c r="L871" s="7"/>
    </row>
    <row r="872">
      <c r="A872" s="7"/>
      <c r="B872" s="7"/>
      <c r="G872" s="7"/>
      <c r="L872" s="7"/>
    </row>
    <row r="873">
      <c r="A873" s="7"/>
      <c r="B873" s="7"/>
      <c r="G873" s="7"/>
      <c r="L873" s="7"/>
    </row>
    <row r="874">
      <c r="A874" s="7"/>
      <c r="B874" s="7"/>
      <c r="G874" s="7"/>
      <c r="L874" s="7"/>
    </row>
    <row r="875">
      <c r="A875" s="7"/>
      <c r="B875" s="7"/>
      <c r="G875" s="7"/>
      <c r="L875" s="7"/>
    </row>
    <row r="876">
      <c r="A876" s="7"/>
      <c r="B876" s="7"/>
      <c r="G876" s="7"/>
      <c r="L876" s="7"/>
    </row>
    <row r="877">
      <c r="A877" s="7"/>
      <c r="B877" s="7"/>
      <c r="G877" s="7"/>
      <c r="L877" s="7"/>
    </row>
    <row r="878">
      <c r="A878" s="7"/>
      <c r="B878" s="7"/>
      <c r="G878" s="7"/>
      <c r="L878" s="7"/>
    </row>
    <row r="879">
      <c r="A879" s="7"/>
      <c r="B879" s="7"/>
      <c r="G879" s="7"/>
      <c r="L879" s="7"/>
    </row>
    <row r="880">
      <c r="A880" s="7"/>
      <c r="B880" s="7"/>
      <c r="G880" s="7"/>
      <c r="L880" s="7"/>
    </row>
    <row r="881">
      <c r="A881" s="7"/>
      <c r="B881" s="7"/>
      <c r="G881" s="7"/>
      <c r="L881" s="7"/>
    </row>
    <row r="882">
      <c r="A882" s="7"/>
      <c r="B882" s="7"/>
      <c r="G882" s="7"/>
      <c r="L882" s="7"/>
    </row>
    <row r="883">
      <c r="A883" s="7"/>
      <c r="B883" s="7"/>
      <c r="G883" s="7"/>
      <c r="L883" s="7"/>
    </row>
    <row r="884">
      <c r="A884" s="7"/>
      <c r="B884" s="7"/>
      <c r="G884" s="7"/>
      <c r="L884" s="7"/>
    </row>
    <row r="885">
      <c r="A885" s="7"/>
      <c r="B885" s="7"/>
      <c r="G885" s="7"/>
      <c r="L885" s="7"/>
    </row>
    <row r="886">
      <c r="A886" s="7"/>
      <c r="B886" s="7"/>
      <c r="G886" s="7"/>
      <c r="L886" s="7"/>
    </row>
    <row r="887">
      <c r="A887" s="7"/>
      <c r="B887" s="7"/>
      <c r="G887" s="7"/>
      <c r="L887" s="7"/>
    </row>
    <row r="888">
      <c r="A888" s="7"/>
      <c r="B888" s="7"/>
      <c r="G888" s="7"/>
      <c r="L888" s="7"/>
    </row>
    <row r="889">
      <c r="A889" s="7"/>
      <c r="B889" s="7"/>
      <c r="G889" s="7"/>
      <c r="L889" s="7"/>
    </row>
    <row r="890">
      <c r="A890" s="7"/>
      <c r="B890" s="7"/>
      <c r="G890" s="7"/>
      <c r="L890" s="7"/>
    </row>
    <row r="891">
      <c r="A891" s="7"/>
      <c r="B891" s="7"/>
      <c r="G891" s="7"/>
      <c r="L891" s="7"/>
    </row>
    <row r="892">
      <c r="A892" s="7"/>
      <c r="B892" s="7"/>
      <c r="G892" s="7"/>
      <c r="L892" s="7"/>
    </row>
    <row r="893">
      <c r="A893" s="7"/>
      <c r="B893" s="7"/>
      <c r="G893" s="7"/>
      <c r="L893" s="7"/>
    </row>
    <row r="894">
      <c r="A894" s="7"/>
      <c r="B894" s="7"/>
      <c r="G894" s="7"/>
      <c r="L894" s="7"/>
    </row>
    <row r="895">
      <c r="A895" s="7"/>
      <c r="B895" s="7"/>
      <c r="G895" s="7"/>
      <c r="L895" s="7"/>
    </row>
    <row r="896">
      <c r="A896" s="7"/>
      <c r="B896" s="7"/>
      <c r="G896" s="7"/>
      <c r="L896" s="7"/>
    </row>
    <row r="897">
      <c r="A897" s="7"/>
      <c r="B897" s="7"/>
      <c r="G897" s="7"/>
      <c r="L897" s="7"/>
    </row>
    <row r="898">
      <c r="A898" s="7"/>
      <c r="B898" s="7"/>
      <c r="G898" s="7"/>
      <c r="L898" s="7"/>
    </row>
    <row r="899">
      <c r="A899" s="7"/>
      <c r="B899" s="7"/>
      <c r="G899" s="7"/>
      <c r="L899" s="7"/>
    </row>
    <row r="900">
      <c r="A900" s="7"/>
      <c r="B900" s="7"/>
      <c r="G900" s="7"/>
      <c r="L900" s="7"/>
    </row>
    <row r="901">
      <c r="A901" s="7"/>
      <c r="B901" s="7"/>
      <c r="G901" s="7"/>
      <c r="L901" s="7"/>
    </row>
    <row r="902">
      <c r="A902" s="7"/>
      <c r="B902" s="7"/>
      <c r="G902" s="7"/>
      <c r="L902" s="7"/>
    </row>
    <row r="903">
      <c r="A903" s="7"/>
      <c r="B903" s="7"/>
      <c r="G903" s="7"/>
      <c r="L903" s="7"/>
    </row>
    <row r="904">
      <c r="A904" s="7"/>
      <c r="B904" s="7"/>
      <c r="G904" s="7"/>
      <c r="L904" s="7"/>
    </row>
    <row r="905">
      <c r="A905" s="7"/>
      <c r="B905" s="7"/>
      <c r="G905" s="7"/>
      <c r="L905" s="7"/>
    </row>
    <row r="906">
      <c r="A906" s="7"/>
      <c r="B906" s="7"/>
      <c r="G906" s="7"/>
      <c r="L906" s="7"/>
    </row>
    <row r="907">
      <c r="A907" s="7"/>
      <c r="B907" s="7"/>
      <c r="G907" s="7"/>
      <c r="L907" s="7"/>
    </row>
    <row r="908">
      <c r="A908" s="7"/>
      <c r="B908" s="7"/>
      <c r="G908" s="7"/>
      <c r="L908" s="7"/>
    </row>
    <row r="909">
      <c r="A909" s="7"/>
      <c r="B909" s="7"/>
      <c r="G909" s="7"/>
      <c r="L909" s="7"/>
    </row>
    <row r="910">
      <c r="A910" s="7"/>
      <c r="B910" s="7"/>
      <c r="G910" s="7"/>
      <c r="L910" s="7"/>
    </row>
    <row r="911">
      <c r="A911" s="7"/>
      <c r="B911" s="7"/>
      <c r="G911" s="7"/>
      <c r="L911" s="7"/>
    </row>
    <row r="912">
      <c r="A912" s="7"/>
      <c r="B912" s="7"/>
      <c r="G912" s="7"/>
      <c r="L912" s="7"/>
    </row>
    <row r="913">
      <c r="A913" s="7"/>
      <c r="B913" s="7"/>
      <c r="G913" s="7"/>
      <c r="L913" s="7"/>
    </row>
    <row r="914">
      <c r="A914" s="7"/>
      <c r="B914" s="7"/>
      <c r="G914" s="7"/>
      <c r="L914" s="7"/>
    </row>
    <row r="915">
      <c r="A915" s="7"/>
      <c r="B915" s="7"/>
      <c r="G915" s="7"/>
      <c r="L915" s="7"/>
    </row>
    <row r="916">
      <c r="A916" s="7"/>
      <c r="B916" s="7"/>
      <c r="G916" s="7"/>
      <c r="L916" s="7"/>
    </row>
    <row r="917">
      <c r="A917" s="7"/>
      <c r="B917" s="7"/>
      <c r="G917" s="7"/>
      <c r="L917" s="7"/>
    </row>
    <row r="918">
      <c r="A918" s="7"/>
      <c r="B918" s="7"/>
      <c r="G918" s="7"/>
      <c r="L918" s="7"/>
    </row>
    <row r="919">
      <c r="A919" s="7"/>
      <c r="B919" s="7"/>
      <c r="G919" s="7"/>
      <c r="L919" s="7"/>
    </row>
    <row r="920">
      <c r="A920" s="7"/>
      <c r="B920" s="7"/>
      <c r="G920" s="7"/>
      <c r="L920" s="7"/>
    </row>
    <row r="921">
      <c r="A921" s="7"/>
      <c r="B921" s="7"/>
      <c r="G921" s="7"/>
      <c r="L921" s="7"/>
    </row>
    <row r="922">
      <c r="A922" s="7"/>
      <c r="B922" s="7"/>
      <c r="G922" s="7"/>
      <c r="L922" s="7"/>
    </row>
    <row r="923">
      <c r="A923" s="7"/>
      <c r="B923" s="7"/>
      <c r="G923" s="7"/>
      <c r="L923" s="7"/>
    </row>
    <row r="924">
      <c r="A924" s="7"/>
      <c r="B924" s="7"/>
      <c r="G924" s="7"/>
      <c r="L924" s="7"/>
    </row>
    <row r="925">
      <c r="A925" s="7"/>
      <c r="B925" s="7"/>
      <c r="G925" s="7"/>
      <c r="L925" s="7"/>
    </row>
    <row r="926">
      <c r="A926" s="7"/>
      <c r="B926" s="7"/>
      <c r="G926" s="7"/>
      <c r="L926" s="7"/>
    </row>
    <row r="927">
      <c r="A927" s="7"/>
      <c r="B927" s="7"/>
      <c r="G927" s="7"/>
      <c r="L927" s="7"/>
    </row>
    <row r="928">
      <c r="A928" s="7"/>
      <c r="B928" s="7"/>
      <c r="G928" s="7"/>
      <c r="L928" s="7"/>
    </row>
    <row r="929">
      <c r="A929" s="7"/>
      <c r="B929" s="7"/>
      <c r="G929" s="7"/>
      <c r="L929" s="7"/>
    </row>
    <row r="930">
      <c r="A930" s="7"/>
      <c r="B930" s="7"/>
      <c r="G930" s="7"/>
      <c r="L930" s="7"/>
    </row>
    <row r="931">
      <c r="A931" s="7"/>
      <c r="B931" s="7"/>
      <c r="G931" s="7"/>
      <c r="L931" s="7"/>
    </row>
    <row r="932">
      <c r="A932" s="7"/>
      <c r="B932" s="7"/>
      <c r="G932" s="7"/>
      <c r="L932" s="7"/>
    </row>
    <row r="933">
      <c r="A933" s="7"/>
      <c r="B933" s="7"/>
      <c r="G933" s="7"/>
      <c r="L933" s="7"/>
    </row>
    <row r="934">
      <c r="A934" s="7"/>
      <c r="B934" s="7"/>
      <c r="G934" s="7"/>
      <c r="L934" s="7"/>
    </row>
    <row r="935">
      <c r="A935" s="7"/>
      <c r="B935" s="7"/>
      <c r="G935" s="7"/>
      <c r="L935" s="7"/>
    </row>
    <row r="936">
      <c r="A936" s="7"/>
      <c r="B936" s="7"/>
      <c r="G936" s="7"/>
      <c r="L936" s="7"/>
    </row>
    <row r="937">
      <c r="A937" s="7"/>
      <c r="B937" s="7"/>
      <c r="G937" s="7"/>
      <c r="L937" s="7"/>
    </row>
    <row r="938">
      <c r="A938" s="7"/>
      <c r="B938" s="7"/>
      <c r="G938" s="7"/>
      <c r="L938" s="7"/>
    </row>
    <row r="939">
      <c r="A939" s="7"/>
      <c r="B939" s="7"/>
      <c r="G939" s="7"/>
      <c r="L939" s="7"/>
    </row>
    <row r="940">
      <c r="A940" s="7"/>
      <c r="B940" s="7"/>
      <c r="G940" s="7"/>
      <c r="L940" s="7"/>
    </row>
    <row r="941">
      <c r="A941" s="7"/>
      <c r="B941" s="7"/>
      <c r="G941" s="7"/>
      <c r="L941" s="7"/>
    </row>
    <row r="942">
      <c r="A942" s="7"/>
      <c r="B942" s="7"/>
      <c r="G942" s="7"/>
      <c r="L942" s="7"/>
    </row>
    <row r="943">
      <c r="A943" s="7"/>
      <c r="B943" s="7"/>
      <c r="G943" s="7"/>
      <c r="L943" s="7"/>
    </row>
    <row r="944">
      <c r="A944" s="7"/>
      <c r="B944" s="7"/>
      <c r="G944" s="7"/>
      <c r="L944" s="7"/>
    </row>
    <row r="945">
      <c r="A945" s="7"/>
      <c r="B945" s="7"/>
      <c r="G945" s="7"/>
      <c r="L945" s="7"/>
    </row>
    <row r="946">
      <c r="A946" s="7"/>
      <c r="B946" s="7"/>
      <c r="G946" s="7"/>
      <c r="L946" s="7"/>
    </row>
    <row r="947">
      <c r="A947" s="7"/>
      <c r="B947" s="7"/>
      <c r="G947" s="7"/>
      <c r="L947" s="7"/>
    </row>
    <row r="948">
      <c r="A948" s="7"/>
      <c r="B948" s="7"/>
      <c r="G948" s="7"/>
      <c r="L948" s="7"/>
    </row>
    <row r="949">
      <c r="A949" s="7"/>
      <c r="B949" s="7"/>
      <c r="G949" s="7"/>
      <c r="L949" s="7"/>
    </row>
    <row r="950">
      <c r="A950" s="7"/>
      <c r="B950" s="7"/>
      <c r="G950" s="7"/>
      <c r="L950" s="7"/>
    </row>
    <row r="951">
      <c r="A951" s="7"/>
      <c r="B951" s="7"/>
      <c r="G951" s="7"/>
      <c r="L951" s="7"/>
    </row>
    <row r="952">
      <c r="A952" s="7"/>
      <c r="B952" s="7"/>
      <c r="G952" s="7"/>
      <c r="L952" s="7"/>
    </row>
    <row r="953">
      <c r="A953" s="7"/>
      <c r="B953" s="7"/>
      <c r="G953" s="7"/>
      <c r="L953" s="7"/>
    </row>
    <row r="954">
      <c r="A954" s="7"/>
      <c r="B954" s="7"/>
      <c r="G954" s="7"/>
      <c r="L954" s="7"/>
    </row>
    <row r="955">
      <c r="A955" s="7"/>
      <c r="B955" s="7"/>
      <c r="G955" s="7"/>
      <c r="L955" s="7"/>
    </row>
    <row r="956">
      <c r="A956" s="7"/>
      <c r="B956" s="7"/>
      <c r="G956" s="7"/>
      <c r="L956" s="7"/>
    </row>
    <row r="957">
      <c r="A957" s="7"/>
      <c r="B957" s="7"/>
      <c r="G957" s="7"/>
      <c r="L957" s="7"/>
    </row>
    <row r="958">
      <c r="A958" s="7"/>
      <c r="B958" s="7"/>
      <c r="G958" s="7"/>
      <c r="L958" s="7"/>
    </row>
    <row r="959">
      <c r="A959" s="7"/>
      <c r="B959" s="7"/>
      <c r="G959" s="7"/>
      <c r="L959" s="7"/>
    </row>
    <row r="960">
      <c r="A960" s="7"/>
      <c r="B960" s="7"/>
      <c r="G960" s="7"/>
      <c r="L960" s="7"/>
    </row>
    <row r="961">
      <c r="A961" s="7"/>
      <c r="B961" s="7"/>
      <c r="G961" s="7"/>
      <c r="L961" s="7"/>
    </row>
    <row r="962">
      <c r="A962" s="7"/>
      <c r="B962" s="7"/>
      <c r="G962" s="7"/>
      <c r="L962" s="7"/>
    </row>
    <row r="963">
      <c r="A963" s="7"/>
      <c r="B963" s="7"/>
      <c r="G963" s="7"/>
      <c r="L963" s="7"/>
    </row>
    <row r="964">
      <c r="A964" s="7"/>
      <c r="B964" s="7"/>
      <c r="G964" s="7"/>
      <c r="L964" s="7"/>
    </row>
    <row r="965">
      <c r="A965" s="7"/>
      <c r="B965" s="7"/>
      <c r="G965" s="7"/>
      <c r="L965" s="7"/>
    </row>
    <row r="966">
      <c r="A966" s="7"/>
      <c r="B966" s="7"/>
      <c r="G966" s="7"/>
      <c r="L966" s="7"/>
    </row>
    <row r="967">
      <c r="A967" s="7"/>
      <c r="B967" s="7"/>
      <c r="G967" s="7"/>
      <c r="L967" s="7"/>
    </row>
    <row r="968">
      <c r="A968" s="7"/>
      <c r="B968" s="7"/>
      <c r="G968" s="7"/>
      <c r="L968" s="7"/>
    </row>
    <row r="969">
      <c r="A969" s="7"/>
      <c r="B969" s="7"/>
      <c r="G969" s="7"/>
      <c r="L969" s="7"/>
    </row>
    <row r="970">
      <c r="A970" s="7"/>
      <c r="B970" s="7"/>
      <c r="G970" s="7"/>
      <c r="L970" s="7"/>
    </row>
    <row r="971">
      <c r="A971" s="7"/>
      <c r="B971" s="7"/>
      <c r="G971" s="7"/>
      <c r="L971" s="7"/>
    </row>
    <row r="972">
      <c r="A972" s="7"/>
      <c r="B972" s="7"/>
      <c r="G972" s="7"/>
      <c r="L972" s="7"/>
    </row>
    <row r="973">
      <c r="A973" s="7"/>
      <c r="B973" s="7"/>
      <c r="G973" s="7"/>
      <c r="L973" s="7"/>
    </row>
    <row r="974">
      <c r="A974" s="7"/>
      <c r="B974" s="7"/>
      <c r="G974" s="7"/>
      <c r="L974" s="7"/>
    </row>
    <row r="975">
      <c r="A975" s="7"/>
      <c r="B975" s="7"/>
      <c r="G975" s="7"/>
      <c r="L975" s="7"/>
    </row>
    <row r="976">
      <c r="A976" s="7"/>
      <c r="B976" s="7"/>
      <c r="G976" s="7"/>
      <c r="L976" s="7"/>
    </row>
    <row r="977">
      <c r="A977" s="7"/>
      <c r="B977" s="7"/>
      <c r="G977" s="7"/>
      <c r="L977" s="7"/>
    </row>
    <row r="978">
      <c r="A978" s="7"/>
      <c r="B978" s="7"/>
      <c r="G978" s="7"/>
      <c r="L978" s="7"/>
    </row>
    <row r="979">
      <c r="A979" s="7"/>
      <c r="B979" s="7"/>
      <c r="G979" s="7"/>
      <c r="L979" s="7"/>
    </row>
    <row r="980">
      <c r="A980" s="7"/>
      <c r="B980" s="7"/>
      <c r="G980" s="7"/>
      <c r="L980" s="7"/>
    </row>
    <row r="981">
      <c r="A981" s="7"/>
      <c r="B981" s="7"/>
      <c r="G981" s="7"/>
      <c r="L981" s="7"/>
    </row>
    <row r="982">
      <c r="A982" s="7"/>
      <c r="B982" s="7"/>
      <c r="G982" s="7"/>
      <c r="L982" s="7"/>
    </row>
    <row r="983">
      <c r="A983" s="7"/>
      <c r="B983" s="7"/>
      <c r="G983" s="7"/>
      <c r="L983" s="7"/>
    </row>
    <row r="984">
      <c r="A984" s="7"/>
      <c r="B984" s="7"/>
      <c r="G984" s="7"/>
      <c r="L984" s="7"/>
    </row>
    <row r="985">
      <c r="A985" s="7"/>
      <c r="B985" s="7"/>
      <c r="G985" s="7"/>
      <c r="L985" s="7"/>
    </row>
    <row r="986">
      <c r="A986" s="7"/>
      <c r="B986" s="7"/>
      <c r="G986" s="7"/>
      <c r="L986" s="7"/>
    </row>
    <row r="987">
      <c r="A987" s="7"/>
      <c r="B987" s="7"/>
      <c r="G987" s="7"/>
      <c r="L987" s="7"/>
    </row>
    <row r="988">
      <c r="A988" s="7"/>
      <c r="B988" s="7"/>
      <c r="G988" s="7"/>
      <c r="L988" s="7"/>
    </row>
    <row r="989">
      <c r="A989" s="7"/>
      <c r="B989" s="7"/>
      <c r="G989" s="7"/>
      <c r="L989" s="7"/>
    </row>
    <row r="990">
      <c r="A990" s="7"/>
      <c r="B990" s="7"/>
      <c r="G990" s="7"/>
      <c r="L990" s="7"/>
    </row>
    <row r="991">
      <c r="A991" s="7"/>
      <c r="B991" s="7"/>
      <c r="G991" s="7"/>
      <c r="L991" s="7"/>
    </row>
    <row r="992">
      <c r="A992" s="7"/>
      <c r="B992" s="7"/>
      <c r="G992" s="7"/>
      <c r="L992" s="7"/>
    </row>
    <row r="993">
      <c r="A993" s="7"/>
      <c r="B993" s="7"/>
      <c r="G993" s="7"/>
      <c r="L993" s="7"/>
    </row>
    <row r="994">
      <c r="A994" s="7"/>
      <c r="B994" s="7"/>
      <c r="G994" s="7"/>
      <c r="L994" s="7"/>
    </row>
    <row r="995">
      <c r="A995" s="7"/>
      <c r="B995" s="7"/>
      <c r="G995" s="7"/>
      <c r="L995" s="7"/>
    </row>
    <row r="996">
      <c r="A996" s="7"/>
      <c r="B996" s="7"/>
      <c r="G996" s="7"/>
      <c r="L996" s="7"/>
    </row>
    <row r="997">
      <c r="A997" s="7"/>
      <c r="B997" s="7"/>
      <c r="G997" s="7"/>
      <c r="L997" s="7"/>
    </row>
    <row r="998">
      <c r="A998" s="7"/>
      <c r="B998" s="7"/>
      <c r="G998" s="7"/>
      <c r="L998" s="7"/>
    </row>
    <row r="999">
      <c r="A999" s="7"/>
      <c r="B999" s="7"/>
      <c r="G999" s="7"/>
      <c r="L999" s="7"/>
    </row>
    <row r="1000">
      <c r="A1000" s="7"/>
      <c r="B1000" s="7"/>
      <c r="G1000" s="7"/>
      <c r="L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25"/>
    <col customWidth="1" min="3" max="3" width="3.38"/>
    <col customWidth="1" min="4" max="4" width="3.5"/>
    <col customWidth="1" min="5" max="5" width="3.13"/>
    <col customWidth="1" min="6" max="6" width="2.75"/>
    <col customWidth="1" min="7" max="13" width="8.38"/>
    <col customWidth="1" min="14" max="14" width="3.0"/>
    <col customWidth="1" min="15" max="21" width="8.38"/>
    <col customWidth="1" min="22" max="22" width="3.0"/>
    <col customWidth="1" min="23" max="29" width="8.38"/>
    <col customWidth="1" min="30" max="30" width="3.13"/>
    <col customWidth="1" min="31" max="38" width="8.38"/>
  </cols>
  <sheetData>
    <row r="1">
      <c r="A1" s="22" t="s">
        <v>67</v>
      </c>
      <c r="B1" s="23" t="s">
        <v>68</v>
      </c>
      <c r="C1" s="23" t="s">
        <v>69</v>
      </c>
      <c r="D1" s="23" t="s">
        <v>70</v>
      </c>
      <c r="E1" s="22" t="s">
        <v>71</v>
      </c>
      <c r="F1" s="24" t="s">
        <v>72</v>
      </c>
      <c r="G1" s="25" t="s">
        <v>73</v>
      </c>
      <c r="H1" s="26" t="s">
        <v>74</v>
      </c>
      <c r="I1" s="26" t="s">
        <v>75</v>
      </c>
      <c r="J1" s="26" t="s">
        <v>76</v>
      </c>
      <c r="K1" s="27" t="s">
        <v>77</v>
      </c>
      <c r="L1" s="27" t="s">
        <v>78</v>
      </c>
      <c r="M1" s="27" t="s">
        <v>79</v>
      </c>
      <c r="N1" s="28" t="s">
        <v>80</v>
      </c>
      <c r="O1" s="29" t="s">
        <v>81</v>
      </c>
      <c r="P1" s="29" t="s">
        <v>82</v>
      </c>
      <c r="Q1" s="29" t="s">
        <v>83</v>
      </c>
      <c r="R1" s="30" t="s">
        <v>84</v>
      </c>
      <c r="S1" s="30" t="s">
        <v>85</v>
      </c>
      <c r="T1" s="31" t="s">
        <v>86</v>
      </c>
      <c r="U1" s="31" t="s">
        <v>87</v>
      </c>
      <c r="V1" s="32" t="s">
        <v>88</v>
      </c>
      <c r="W1" s="25" t="s">
        <v>73</v>
      </c>
      <c r="X1" s="33" t="s">
        <v>89</v>
      </c>
      <c r="Y1" s="33" t="s">
        <v>90</v>
      </c>
      <c r="Z1" s="33" t="s">
        <v>91</v>
      </c>
      <c r="AA1" s="34" t="s">
        <v>92</v>
      </c>
      <c r="AB1" s="35" t="s">
        <v>93</v>
      </c>
      <c r="AC1" s="35" t="s">
        <v>94</v>
      </c>
      <c r="AD1" s="36" t="s">
        <v>95</v>
      </c>
      <c r="AE1" s="37" t="s">
        <v>96</v>
      </c>
      <c r="AF1" s="37" t="s">
        <v>97</v>
      </c>
      <c r="AG1" s="37" t="s">
        <v>98</v>
      </c>
      <c r="AH1" s="38" t="s">
        <v>99</v>
      </c>
      <c r="AI1" s="38" t="s">
        <v>100</v>
      </c>
      <c r="AJ1" s="38" t="s">
        <v>101</v>
      </c>
      <c r="AK1" s="39" t="s">
        <v>102</v>
      </c>
      <c r="AL1" s="39" t="s">
        <v>103</v>
      </c>
    </row>
    <row r="2">
      <c r="A2" s="40"/>
      <c r="B2" s="41"/>
      <c r="C2" s="42"/>
      <c r="D2" s="42"/>
      <c r="E2" s="9" t="s">
        <v>88</v>
      </c>
      <c r="F2" s="43"/>
      <c r="N2" s="44"/>
      <c r="V2" s="45" t="s">
        <v>104</v>
      </c>
      <c r="W2" s="9">
        <v>3.0</v>
      </c>
      <c r="X2" s="9">
        <v>8.0</v>
      </c>
      <c r="Y2" s="9">
        <v>9.0</v>
      </c>
      <c r="Z2" s="9">
        <v>50.0</v>
      </c>
      <c r="AA2" s="9" t="s">
        <v>105</v>
      </c>
      <c r="AB2" s="9" t="s">
        <v>106</v>
      </c>
      <c r="AC2" s="9">
        <v>50.0</v>
      </c>
      <c r="AD2" s="46"/>
    </row>
    <row r="3">
      <c r="A3" s="40"/>
      <c r="B3" s="41"/>
      <c r="C3" s="42"/>
      <c r="D3" s="42"/>
      <c r="E3" s="9" t="s">
        <v>95</v>
      </c>
      <c r="F3" s="43"/>
      <c r="N3" s="44"/>
      <c r="V3" s="47"/>
      <c r="AD3" s="48" t="s">
        <v>104</v>
      </c>
      <c r="AE3" s="49">
        <v>44844.0</v>
      </c>
      <c r="AF3" s="49">
        <v>44844.0</v>
      </c>
      <c r="AG3" s="9">
        <v>7.0</v>
      </c>
      <c r="AH3" s="9">
        <v>8.0</v>
      </c>
      <c r="AI3" s="9">
        <v>10.0</v>
      </c>
      <c r="AJ3" s="9">
        <v>9.0</v>
      </c>
      <c r="AK3" s="9">
        <v>100.0</v>
      </c>
      <c r="AL3" s="9" t="s">
        <v>107</v>
      </c>
    </row>
    <row r="4">
      <c r="A4" s="40"/>
      <c r="B4" s="41"/>
      <c r="C4" s="42"/>
      <c r="D4" s="42" t="s">
        <v>104</v>
      </c>
      <c r="E4" s="9" t="s">
        <v>72</v>
      </c>
      <c r="F4" s="50" t="s">
        <v>104</v>
      </c>
      <c r="G4" s="9">
        <v>2.0</v>
      </c>
      <c r="H4" s="9">
        <v>20.0</v>
      </c>
      <c r="K4" s="9">
        <v>20.0</v>
      </c>
      <c r="L4" s="9">
        <v>10.0</v>
      </c>
      <c r="M4" s="9">
        <v>9.0</v>
      </c>
      <c r="N4" s="44"/>
      <c r="V4" s="47"/>
      <c r="AD4" s="46"/>
    </row>
    <row r="5">
      <c r="A5" s="40"/>
      <c r="B5" s="41"/>
      <c r="C5" s="42" t="s">
        <v>108</v>
      </c>
      <c r="D5" s="42"/>
      <c r="E5" s="9" t="s">
        <v>80</v>
      </c>
      <c r="F5" s="43"/>
      <c r="N5" s="51" t="s">
        <v>80</v>
      </c>
      <c r="O5" s="9">
        <v>25.0</v>
      </c>
      <c r="P5" s="9" t="s">
        <v>109</v>
      </c>
      <c r="Q5" s="9">
        <v>9.0</v>
      </c>
      <c r="R5" s="9" t="s">
        <v>110</v>
      </c>
      <c r="S5" s="9">
        <v>8.0</v>
      </c>
      <c r="V5" s="47"/>
      <c r="AA5" s="9"/>
      <c r="AD5" s="46"/>
    </row>
    <row r="6">
      <c r="A6" s="40">
        <v>44634.0</v>
      </c>
      <c r="B6" s="41" t="s">
        <v>111</v>
      </c>
      <c r="C6" s="42"/>
      <c r="D6" s="42"/>
      <c r="E6" s="9"/>
      <c r="F6" s="43"/>
      <c r="N6" s="44"/>
      <c r="V6" s="45"/>
      <c r="AD6" s="46"/>
    </row>
    <row r="7">
      <c r="A7" s="40">
        <v>44635.0</v>
      </c>
      <c r="B7" s="41" t="s">
        <v>112</v>
      </c>
      <c r="C7" s="42"/>
      <c r="D7" s="42"/>
      <c r="E7" s="9"/>
      <c r="F7" s="43"/>
      <c r="N7" s="44"/>
      <c r="V7" s="47"/>
      <c r="AD7" s="48"/>
      <c r="AL7" s="9"/>
    </row>
    <row r="8">
      <c r="A8" s="40">
        <v>44636.0</v>
      </c>
      <c r="B8" s="41" t="s">
        <v>113</v>
      </c>
      <c r="C8" s="42"/>
      <c r="D8" s="42"/>
      <c r="E8" s="9"/>
      <c r="F8" s="43"/>
      <c r="N8" s="44"/>
      <c r="V8" s="47"/>
      <c r="AD8" s="48" t="s">
        <v>104</v>
      </c>
      <c r="AE8" s="9" t="s">
        <v>114</v>
      </c>
      <c r="AF8" s="9" t="s">
        <v>115</v>
      </c>
      <c r="AG8" s="9">
        <v>6.0</v>
      </c>
      <c r="AH8" s="52">
        <v>44748.0</v>
      </c>
      <c r="AI8" s="9" t="s">
        <v>116</v>
      </c>
      <c r="AJ8" s="9" t="s">
        <v>117</v>
      </c>
      <c r="AK8" s="9" t="s">
        <v>118</v>
      </c>
      <c r="AL8" s="9">
        <v>4.0</v>
      </c>
    </row>
    <row r="9">
      <c r="A9" s="40">
        <v>44637.0</v>
      </c>
      <c r="B9" s="41" t="s">
        <v>119</v>
      </c>
      <c r="C9" s="42"/>
      <c r="D9" s="42"/>
      <c r="E9" s="9"/>
      <c r="F9" s="43"/>
      <c r="N9" s="44"/>
      <c r="V9" s="47"/>
      <c r="AD9" s="46"/>
    </row>
    <row r="10">
      <c r="A10" s="40">
        <v>44638.0</v>
      </c>
      <c r="B10" s="41" t="s">
        <v>120</v>
      </c>
      <c r="C10" s="42"/>
      <c r="D10" s="42"/>
      <c r="E10" s="9" t="s">
        <v>88</v>
      </c>
      <c r="F10" s="50"/>
      <c r="N10" s="44"/>
      <c r="V10" s="45" t="s">
        <v>104</v>
      </c>
      <c r="AD10" s="46"/>
    </row>
    <row r="11">
      <c r="A11" s="40">
        <v>44639.0</v>
      </c>
      <c r="B11" s="41" t="s">
        <v>121</v>
      </c>
      <c r="C11" s="42"/>
      <c r="D11" s="42"/>
      <c r="F11" s="43"/>
      <c r="N11" s="44"/>
      <c r="V11" s="47"/>
      <c r="AD11" s="46"/>
    </row>
    <row r="12">
      <c r="A12" s="40">
        <v>44640.0</v>
      </c>
      <c r="B12" s="41" t="s">
        <v>122</v>
      </c>
      <c r="C12" s="42"/>
      <c r="D12" s="42"/>
      <c r="F12" s="43"/>
      <c r="N12" s="44"/>
      <c r="V12" s="47"/>
      <c r="AD12" s="46"/>
    </row>
    <row r="13">
      <c r="A13" s="40">
        <v>44641.0</v>
      </c>
      <c r="B13" s="41" t="s">
        <v>111</v>
      </c>
      <c r="C13" s="42"/>
      <c r="D13" s="42"/>
      <c r="E13" s="9" t="s">
        <v>72</v>
      </c>
      <c r="F13" s="50" t="s">
        <v>104</v>
      </c>
      <c r="H13" s="9" t="s">
        <v>123</v>
      </c>
      <c r="I13" s="9" t="s">
        <v>123</v>
      </c>
      <c r="J13" s="9">
        <v>3.0</v>
      </c>
      <c r="K13" s="9">
        <v>15.0</v>
      </c>
      <c r="L13" s="9">
        <v>9.0</v>
      </c>
      <c r="M13" s="9">
        <v>8.0</v>
      </c>
      <c r="N13" s="44"/>
      <c r="V13" s="47"/>
      <c r="AD13" s="46"/>
    </row>
    <row r="14">
      <c r="A14" s="40">
        <v>44642.0</v>
      </c>
      <c r="B14" s="41" t="s">
        <v>112</v>
      </c>
      <c r="C14" s="42"/>
      <c r="D14" s="42"/>
      <c r="E14" s="9"/>
      <c r="F14" s="43"/>
      <c r="N14" s="44"/>
      <c r="V14" s="47"/>
      <c r="AD14" s="46"/>
    </row>
    <row r="15">
      <c r="A15" s="40"/>
      <c r="B15" s="41"/>
      <c r="C15" s="42"/>
      <c r="D15" s="42"/>
      <c r="F15" s="43"/>
      <c r="N15" s="44"/>
      <c r="V15" s="47"/>
      <c r="AD15" s="46"/>
    </row>
    <row r="16">
      <c r="A16" s="40"/>
      <c r="B16" s="41"/>
      <c r="C16" s="42"/>
      <c r="D16" s="42"/>
      <c r="F16" s="43"/>
      <c r="N16" s="44"/>
      <c r="V16" s="47"/>
      <c r="AD16" s="46"/>
    </row>
    <row r="17">
      <c r="A17" s="40"/>
      <c r="B17" s="41"/>
      <c r="C17" s="42"/>
      <c r="D17" s="42"/>
      <c r="F17" s="43"/>
      <c r="N17" s="44"/>
      <c r="V17" s="47"/>
      <c r="AD17" s="46"/>
    </row>
    <row r="18">
      <c r="A18" s="40"/>
      <c r="B18" s="41"/>
      <c r="C18" s="42"/>
      <c r="D18" s="42"/>
      <c r="F18" s="43"/>
      <c r="N18" s="44"/>
      <c r="V18" s="47"/>
      <c r="AD18" s="46"/>
    </row>
    <row r="19">
      <c r="A19" s="40"/>
      <c r="B19" s="41"/>
      <c r="C19" s="42"/>
      <c r="D19" s="42"/>
      <c r="F19" s="43"/>
      <c r="N19" s="44"/>
      <c r="V19" s="47"/>
      <c r="AD19" s="46"/>
    </row>
    <row r="20">
      <c r="A20" s="40"/>
      <c r="B20" s="41"/>
      <c r="C20" s="42"/>
      <c r="D20" s="42"/>
      <c r="F20" s="43"/>
      <c r="N20" s="44"/>
      <c r="V20" s="47"/>
      <c r="AD20" s="46"/>
    </row>
    <row r="21">
      <c r="A21" s="40"/>
      <c r="B21" s="41"/>
      <c r="C21" s="42"/>
      <c r="D21" s="42"/>
      <c r="F21" s="43"/>
      <c r="N21" s="44"/>
      <c r="V21" s="47"/>
      <c r="AD21" s="46"/>
    </row>
    <row r="22">
      <c r="A22" s="40"/>
      <c r="B22" s="41"/>
      <c r="C22" s="42"/>
      <c r="D22" s="42"/>
      <c r="F22" s="43"/>
      <c r="N22" s="44"/>
      <c r="V22" s="47"/>
      <c r="AD22" s="46"/>
    </row>
    <row r="23">
      <c r="A23" s="40"/>
      <c r="B23" s="41"/>
      <c r="C23" s="53"/>
      <c r="D23" s="53"/>
      <c r="F23" s="43"/>
      <c r="N23" s="44"/>
      <c r="V23" s="47"/>
      <c r="AD23" s="46"/>
    </row>
    <row r="24">
      <c r="A24" s="40"/>
      <c r="B24" s="41"/>
      <c r="C24" s="53"/>
      <c r="D24" s="53"/>
      <c r="F24" s="43"/>
      <c r="N24" s="44"/>
      <c r="V24" s="47"/>
      <c r="AD24" s="46"/>
    </row>
    <row r="25">
      <c r="A25" s="40"/>
      <c r="B25" s="41"/>
      <c r="C25" s="53"/>
      <c r="D25" s="53"/>
      <c r="F25" s="43"/>
      <c r="N25" s="44"/>
      <c r="V25" s="47"/>
      <c r="AD25" s="46"/>
    </row>
    <row r="26">
      <c r="A26" s="40"/>
      <c r="B26" s="41"/>
      <c r="C26" s="53"/>
      <c r="D26" s="53"/>
      <c r="F26" s="43"/>
      <c r="N26" s="44"/>
      <c r="V26" s="47"/>
      <c r="AD26" s="46"/>
    </row>
    <row r="27">
      <c r="A27" s="40"/>
      <c r="B27" s="41"/>
      <c r="C27" s="53"/>
      <c r="D27" s="53"/>
      <c r="F27" s="43"/>
      <c r="N27" s="44"/>
      <c r="V27" s="47"/>
      <c r="AD27" s="46"/>
    </row>
    <row r="28">
      <c r="A28" s="40"/>
      <c r="B28" s="41"/>
      <c r="C28" s="53"/>
      <c r="D28" s="53"/>
      <c r="F28" s="43"/>
      <c r="N28" s="44"/>
      <c r="V28" s="47"/>
      <c r="AD28" s="46"/>
    </row>
    <row r="29">
      <c r="A29" s="40"/>
      <c r="B29" s="41"/>
      <c r="C29" s="53"/>
      <c r="D29" s="53"/>
      <c r="F29" s="43"/>
      <c r="N29" s="44"/>
      <c r="V29" s="47"/>
      <c r="AD29" s="46"/>
    </row>
    <row r="30">
      <c r="A30" s="40"/>
      <c r="B30" s="41"/>
      <c r="C30" s="53"/>
      <c r="D30" s="53"/>
      <c r="F30" s="43"/>
      <c r="N30" s="44"/>
      <c r="V30" s="47"/>
      <c r="AD30" s="46"/>
    </row>
    <row r="31">
      <c r="B31" s="53"/>
      <c r="C31" s="53"/>
      <c r="D31" s="53"/>
      <c r="F31" s="43"/>
      <c r="N31" s="44"/>
      <c r="V31" s="47"/>
      <c r="AD31" s="46"/>
    </row>
    <row r="32">
      <c r="B32" s="53"/>
      <c r="C32" s="53"/>
      <c r="D32" s="53"/>
      <c r="F32" s="43"/>
      <c r="N32" s="44"/>
      <c r="V32" s="47"/>
      <c r="AD32" s="46"/>
    </row>
    <row r="33">
      <c r="B33" s="53"/>
      <c r="C33" s="53"/>
      <c r="D33" s="53"/>
      <c r="F33" s="43"/>
      <c r="N33" s="44"/>
      <c r="V33" s="47"/>
      <c r="AD33" s="46"/>
    </row>
    <row r="34">
      <c r="B34" s="53"/>
      <c r="C34" s="53"/>
      <c r="D34" s="53"/>
      <c r="F34" s="43"/>
      <c r="N34" s="44"/>
      <c r="V34" s="47"/>
      <c r="AD34" s="46"/>
    </row>
    <row r="35">
      <c r="B35" s="53"/>
      <c r="C35" s="53"/>
      <c r="D35" s="53"/>
      <c r="F35" s="43"/>
      <c r="N35" s="44"/>
      <c r="V35" s="47"/>
      <c r="AD35" s="46"/>
    </row>
    <row r="36">
      <c r="B36" s="53"/>
      <c r="C36" s="53"/>
      <c r="D36" s="53"/>
      <c r="F36" s="43"/>
      <c r="N36" s="44"/>
      <c r="V36" s="47"/>
      <c r="AD36" s="46"/>
    </row>
    <row r="37">
      <c r="B37" s="53"/>
      <c r="C37" s="53"/>
      <c r="D37" s="53"/>
      <c r="F37" s="43"/>
      <c r="N37" s="44"/>
      <c r="V37" s="47"/>
      <c r="AD37" s="46"/>
    </row>
    <row r="38">
      <c r="B38" s="53"/>
      <c r="C38" s="53"/>
      <c r="D38" s="53"/>
      <c r="F38" s="43"/>
      <c r="N38" s="44"/>
      <c r="V38" s="47"/>
      <c r="AD38" s="46"/>
    </row>
    <row r="39">
      <c r="B39" s="53"/>
      <c r="C39" s="53"/>
      <c r="D39" s="53"/>
      <c r="F39" s="43"/>
      <c r="N39" s="44"/>
      <c r="V39" s="47"/>
      <c r="AD39" s="46"/>
    </row>
    <row r="40">
      <c r="B40" s="53"/>
      <c r="C40" s="53"/>
      <c r="D40" s="53"/>
      <c r="F40" s="43"/>
      <c r="N40" s="44"/>
      <c r="V40" s="47"/>
      <c r="AD40" s="46"/>
    </row>
    <row r="41">
      <c r="B41" s="53"/>
      <c r="C41" s="53"/>
      <c r="D41" s="53"/>
      <c r="F41" s="43"/>
      <c r="N41" s="44"/>
      <c r="V41" s="47"/>
      <c r="AD41" s="46"/>
    </row>
    <row r="42">
      <c r="B42" s="53"/>
      <c r="C42" s="53"/>
      <c r="D42" s="53"/>
      <c r="F42" s="43"/>
      <c r="N42" s="44"/>
      <c r="V42" s="47"/>
      <c r="AD42" s="46"/>
    </row>
    <row r="43">
      <c r="B43" s="53"/>
      <c r="C43" s="53"/>
      <c r="D43" s="53"/>
      <c r="F43" s="43"/>
      <c r="N43" s="44"/>
      <c r="V43" s="47"/>
      <c r="AD43" s="46"/>
    </row>
    <row r="44">
      <c r="B44" s="53"/>
      <c r="C44" s="53"/>
      <c r="D44" s="53"/>
      <c r="F44" s="43"/>
      <c r="N44" s="44"/>
      <c r="V44" s="47"/>
      <c r="AD44" s="46"/>
    </row>
    <row r="45">
      <c r="B45" s="53"/>
      <c r="C45" s="53"/>
      <c r="D45" s="53"/>
      <c r="F45" s="43"/>
      <c r="N45" s="44"/>
      <c r="V45" s="47"/>
      <c r="AD45" s="46"/>
    </row>
    <row r="46">
      <c r="B46" s="53"/>
      <c r="C46" s="53"/>
      <c r="D46" s="53"/>
      <c r="F46" s="43"/>
      <c r="N46" s="44"/>
      <c r="V46" s="47"/>
      <c r="AD46" s="46"/>
    </row>
    <row r="47">
      <c r="B47" s="53"/>
      <c r="C47" s="53"/>
      <c r="D47" s="53"/>
      <c r="F47" s="43"/>
      <c r="N47" s="44"/>
      <c r="V47" s="47"/>
      <c r="AD47" s="46"/>
    </row>
    <row r="48">
      <c r="B48" s="53"/>
      <c r="C48" s="53"/>
      <c r="D48" s="53"/>
      <c r="F48" s="43"/>
      <c r="N48" s="44"/>
      <c r="V48" s="47"/>
      <c r="AD48" s="46"/>
    </row>
    <row r="49">
      <c r="B49" s="53"/>
      <c r="C49" s="53"/>
      <c r="D49" s="53"/>
      <c r="F49" s="43"/>
      <c r="N49" s="44"/>
      <c r="V49" s="47"/>
      <c r="AD49" s="46"/>
    </row>
    <row r="50">
      <c r="B50" s="53"/>
      <c r="C50" s="53"/>
      <c r="D50" s="53"/>
      <c r="F50" s="43"/>
      <c r="N50" s="44"/>
      <c r="V50" s="47"/>
      <c r="AD50" s="46"/>
    </row>
    <row r="51">
      <c r="B51" s="53"/>
      <c r="C51" s="53"/>
      <c r="D51" s="53"/>
      <c r="F51" s="43"/>
      <c r="N51" s="44"/>
      <c r="V51" s="47"/>
      <c r="AD51" s="46"/>
    </row>
    <row r="52">
      <c r="B52" s="53"/>
      <c r="C52" s="53"/>
      <c r="D52" s="53"/>
      <c r="F52" s="43"/>
      <c r="N52" s="44"/>
      <c r="V52" s="47"/>
      <c r="AD52" s="46"/>
    </row>
    <row r="53">
      <c r="B53" s="53"/>
      <c r="C53" s="53"/>
      <c r="D53" s="53"/>
      <c r="F53" s="43"/>
      <c r="N53" s="44"/>
      <c r="V53" s="47"/>
      <c r="AD53" s="46"/>
    </row>
    <row r="54">
      <c r="B54" s="53"/>
      <c r="C54" s="53"/>
      <c r="D54" s="53"/>
      <c r="F54" s="43"/>
      <c r="N54" s="44"/>
      <c r="V54" s="47"/>
      <c r="AD54" s="46"/>
    </row>
    <row r="55">
      <c r="B55" s="53"/>
      <c r="C55" s="53"/>
      <c r="D55" s="53"/>
      <c r="F55" s="43"/>
      <c r="N55" s="44"/>
      <c r="V55" s="47"/>
      <c r="AD55" s="46"/>
    </row>
    <row r="56">
      <c r="B56" s="53"/>
      <c r="C56" s="53"/>
      <c r="D56" s="53"/>
      <c r="F56" s="43"/>
      <c r="N56" s="44"/>
      <c r="V56" s="47"/>
      <c r="AD56" s="46"/>
    </row>
    <row r="57">
      <c r="B57" s="53"/>
      <c r="C57" s="53"/>
      <c r="D57" s="53"/>
      <c r="F57" s="43"/>
      <c r="N57" s="44"/>
      <c r="V57" s="47"/>
      <c r="AD57" s="46"/>
    </row>
    <row r="58">
      <c r="B58" s="53"/>
      <c r="C58" s="53"/>
      <c r="D58" s="53"/>
      <c r="F58" s="43"/>
      <c r="N58" s="44"/>
      <c r="V58" s="47"/>
      <c r="AD58" s="46"/>
    </row>
    <row r="59">
      <c r="B59" s="53"/>
      <c r="C59" s="53"/>
      <c r="D59" s="53"/>
      <c r="F59" s="43"/>
      <c r="N59" s="44"/>
      <c r="V59" s="47"/>
      <c r="AD59" s="46"/>
    </row>
    <row r="60">
      <c r="B60" s="53"/>
      <c r="C60" s="53"/>
      <c r="D60" s="53"/>
      <c r="F60" s="43"/>
      <c r="N60" s="44"/>
      <c r="V60" s="47"/>
      <c r="AD60" s="46"/>
    </row>
    <row r="61">
      <c r="B61" s="53"/>
      <c r="C61" s="53"/>
      <c r="D61" s="53"/>
      <c r="F61" s="43"/>
      <c r="N61" s="44"/>
      <c r="V61" s="47"/>
      <c r="AD61" s="46"/>
    </row>
    <row r="62">
      <c r="B62" s="53"/>
      <c r="C62" s="53"/>
      <c r="D62" s="53"/>
      <c r="F62" s="43"/>
      <c r="N62" s="44"/>
      <c r="V62" s="47"/>
      <c r="AD62" s="46"/>
    </row>
    <row r="63">
      <c r="B63" s="53"/>
      <c r="C63" s="53"/>
      <c r="D63" s="53"/>
      <c r="F63" s="43"/>
      <c r="N63" s="44"/>
      <c r="V63" s="47"/>
      <c r="AD63" s="46"/>
    </row>
    <row r="64">
      <c r="B64" s="53"/>
      <c r="C64" s="53"/>
      <c r="D64" s="53"/>
      <c r="F64" s="43"/>
      <c r="N64" s="44"/>
      <c r="V64" s="47"/>
      <c r="AD64" s="46"/>
    </row>
    <row r="65">
      <c r="B65" s="53"/>
      <c r="C65" s="53"/>
      <c r="D65" s="53"/>
      <c r="F65" s="43"/>
      <c r="N65" s="44"/>
      <c r="V65" s="47"/>
      <c r="AD65" s="46"/>
    </row>
    <row r="66">
      <c r="B66" s="53"/>
      <c r="C66" s="53"/>
      <c r="D66" s="53"/>
      <c r="F66" s="43"/>
      <c r="N66" s="44"/>
      <c r="V66" s="47"/>
      <c r="AD66" s="46"/>
    </row>
    <row r="67">
      <c r="B67" s="53"/>
      <c r="C67" s="53"/>
      <c r="D67" s="53"/>
      <c r="F67" s="43"/>
      <c r="N67" s="44"/>
      <c r="V67" s="47"/>
      <c r="AD67" s="46"/>
    </row>
    <row r="68">
      <c r="B68" s="53"/>
      <c r="C68" s="53"/>
      <c r="D68" s="53"/>
      <c r="F68" s="43"/>
      <c r="N68" s="44"/>
      <c r="V68" s="47"/>
      <c r="AD68" s="46"/>
    </row>
    <row r="69">
      <c r="B69" s="53"/>
      <c r="C69" s="53"/>
      <c r="D69" s="53"/>
      <c r="F69" s="43"/>
      <c r="N69" s="44"/>
      <c r="V69" s="47"/>
      <c r="AD69" s="46"/>
    </row>
    <row r="70">
      <c r="B70" s="53"/>
      <c r="C70" s="53"/>
      <c r="D70" s="53"/>
      <c r="F70" s="43"/>
      <c r="N70" s="44"/>
      <c r="V70" s="47"/>
      <c r="AD70" s="46"/>
    </row>
    <row r="71">
      <c r="B71" s="53"/>
      <c r="C71" s="53"/>
      <c r="D71" s="53"/>
      <c r="F71" s="43"/>
      <c r="N71" s="44"/>
      <c r="V71" s="47"/>
      <c r="AD71" s="46"/>
    </row>
    <row r="72">
      <c r="B72" s="53"/>
      <c r="C72" s="53"/>
      <c r="D72" s="53"/>
      <c r="F72" s="43"/>
      <c r="N72" s="44"/>
      <c r="V72" s="47"/>
      <c r="AD72" s="46"/>
    </row>
    <row r="73">
      <c r="B73" s="53"/>
      <c r="C73" s="53"/>
      <c r="D73" s="53"/>
      <c r="F73" s="43"/>
      <c r="N73" s="44"/>
      <c r="V73" s="47"/>
      <c r="AD73" s="46"/>
    </row>
    <row r="74">
      <c r="B74" s="53"/>
      <c r="C74" s="53"/>
      <c r="D74" s="53"/>
      <c r="F74" s="43"/>
      <c r="N74" s="44"/>
      <c r="V74" s="47"/>
      <c r="AD74" s="46"/>
    </row>
    <row r="75">
      <c r="B75" s="53"/>
      <c r="C75" s="53"/>
      <c r="D75" s="53"/>
      <c r="F75" s="43"/>
      <c r="N75" s="44"/>
      <c r="V75" s="47"/>
      <c r="AD75" s="46"/>
    </row>
    <row r="76">
      <c r="B76" s="53"/>
      <c r="C76" s="53"/>
      <c r="D76" s="53"/>
      <c r="F76" s="43"/>
      <c r="N76" s="44"/>
      <c r="V76" s="47"/>
      <c r="AD76" s="46"/>
    </row>
    <row r="77">
      <c r="B77" s="53"/>
      <c r="C77" s="53"/>
      <c r="D77" s="53"/>
      <c r="F77" s="43"/>
      <c r="N77" s="44"/>
      <c r="V77" s="47"/>
      <c r="AD77" s="46"/>
    </row>
    <row r="78">
      <c r="B78" s="53"/>
      <c r="C78" s="53"/>
      <c r="D78" s="53"/>
      <c r="F78" s="43"/>
      <c r="N78" s="44"/>
      <c r="V78" s="47"/>
      <c r="AD78" s="46"/>
    </row>
    <row r="79">
      <c r="B79" s="53"/>
      <c r="C79" s="53"/>
      <c r="D79" s="53"/>
      <c r="F79" s="43"/>
      <c r="N79" s="44"/>
      <c r="V79" s="47"/>
      <c r="AD79" s="46"/>
    </row>
    <row r="80">
      <c r="B80" s="53"/>
      <c r="C80" s="53"/>
      <c r="D80" s="53"/>
      <c r="F80" s="43"/>
      <c r="N80" s="44"/>
      <c r="V80" s="47"/>
      <c r="AD80" s="46"/>
    </row>
    <row r="81">
      <c r="B81" s="53"/>
      <c r="C81" s="53"/>
      <c r="D81" s="53"/>
      <c r="F81" s="43"/>
      <c r="N81" s="44"/>
      <c r="V81" s="47"/>
      <c r="AD81" s="46"/>
    </row>
    <row r="82">
      <c r="B82" s="53"/>
      <c r="C82" s="53"/>
      <c r="D82" s="53"/>
      <c r="F82" s="43"/>
      <c r="N82" s="44"/>
      <c r="V82" s="47"/>
      <c r="AD82" s="46"/>
    </row>
    <row r="83">
      <c r="B83" s="53"/>
      <c r="C83" s="53"/>
      <c r="D83" s="53"/>
      <c r="F83" s="43"/>
      <c r="N83" s="44"/>
      <c r="V83" s="47"/>
      <c r="AD83" s="46"/>
    </row>
    <row r="84">
      <c r="B84" s="53"/>
      <c r="C84" s="53"/>
      <c r="D84" s="53"/>
      <c r="F84" s="43"/>
      <c r="N84" s="44"/>
      <c r="V84" s="47"/>
      <c r="AD84" s="46"/>
    </row>
    <row r="85">
      <c r="B85" s="53"/>
      <c r="C85" s="53"/>
      <c r="D85" s="53"/>
      <c r="F85" s="43"/>
      <c r="N85" s="44"/>
      <c r="V85" s="47"/>
      <c r="AD85" s="46"/>
    </row>
    <row r="86">
      <c r="B86" s="53"/>
      <c r="C86" s="53"/>
      <c r="D86" s="53"/>
      <c r="F86" s="43"/>
      <c r="N86" s="44"/>
      <c r="V86" s="47"/>
      <c r="AD86" s="46"/>
    </row>
    <row r="87">
      <c r="B87" s="53"/>
      <c r="C87" s="53"/>
      <c r="D87" s="53"/>
      <c r="F87" s="43"/>
      <c r="N87" s="44"/>
      <c r="V87" s="47"/>
      <c r="AD87" s="46"/>
    </row>
    <row r="88">
      <c r="B88" s="53"/>
      <c r="C88" s="53"/>
      <c r="D88" s="53"/>
      <c r="F88" s="43"/>
      <c r="N88" s="44"/>
      <c r="V88" s="47"/>
      <c r="AD88" s="46"/>
    </row>
    <row r="89">
      <c r="B89" s="53"/>
      <c r="C89" s="53"/>
      <c r="D89" s="53"/>
      <c r="F89" s="43"/>
      <c r="N89" s="44"/>
      <c r="V89" s="47"/>
      <c r="AD89" s="46"/>
    </row>
    <row r="90">
      <c r="B90" s="53"/>
      <c r="C90" s="53"/>
      <c r="D90" s="53"/>
      <c r="F90" s="43"/>
      <c r="N90" s="44"/>
      <c r="V90" s="47"/>
      <c r="AD90" s="46"/>
    </row>
    <row r="91">
      <c r="B91" s="53"/>
      <c r="C91" s="53"/>
      <c r="D91" s="53"/>
      <c r="F91" s="43"/>
      <c r="N91" s="44"/>
      <c r="V91" s="47"/>
      <c r="AD91" s="46"/>
    </row>
    <row r="92">
      <c r="B92" s="53"/>
      <c r="C92" s="53"/>
      <c r="D92" s="53"/>
      <c r="F92" s="43"/>
      <c r="N92" s="44"/>
      <c r="V92" s="47"/>
      <c r="AD92" s="46"/>
    </row>
    <row r="93">
      <c r="B93" s="53"/>
      <c r="C93" s="53"/>
      <c r="D93" s="53"/>
      <c r="F93" s="43"/>
      <c r="N93" s="44"/>
      <c r="V93" s="47"/>
      <c r="AD93" s="46"/>
    </row>
    <row r="94">
      <c r="B94" s="53"/>
      <c r="C94" s="53"/>
      <c r="D94" s="53"/>
      <c r="F94" s="43"/>
      <c r="N94" s="44"/>
      <c r="V94" s="47"/>
      <c r="AD94" s="46"/>
    </row>
    <row r="95">
      <c r="B95" s="53"/>
      <c r="C95" s="53"/>
      <c r="D95" s="53"/>
      <c r="F95" s="43"/>
      <c r="N95" s="44"/>
      <c r="V95" s="47"/>
      <c r="AD95" s="46"/>
    </row>
    <row r="96">
      <c r="B96" s="53"/>
      <c r="C96" s="53"/>
      <c r="D96" s="53"/>
      <c r="F96" s="43"/>
      <c r="N96" s="44"/>
      <c r="V96" s="47"/>
      <c r="AD96" s="46"/>
    </row>
    <row r="97">
      <c r="B97" s="53"/>
      <c r="C97" s="53"/>
      <c r="D97" s="53"/>
      <c r="F97" s="43"/>
      <c r="N97" s="44"/>
      <c r="V97" s="47"/>
      <c r="AD97" s="46"/>
    </row>
    <row r="98">
      <c r="B98" s="53"/>
      <c r="C98" s="53"/>
      <c r="D98" s="53"/>
      <c r="F98" s="43"/>
      <c r="N98" s="44"/>
      <c r="V98" s="47"/>
      <c r="AD98" s="46"/>
    </row>
    <row r="99">
      <c r="B99" s="53"/>
      <c r="C99" s="53"/>
      <c r="D99" s="53"/>
      <c r="F99" s="43"/>
      <c r="N99" s="44"/>
      <c r="V99" s="47"/>
      <c r="AD99" s="46"/>
    </row>
    <row r="100">
      <c r="B100" s="53"/>
      <c r="C100" s="53"/>
      <c r="D100" s="53"/>
      <c r="F100" s="43"/>
      <c r="N100" s="44"/>
      <c r="V100" s="47"/>
      <c r="AD100" s="46"/>
    </row>
    <row r="101">
      <c r="B101" s="53"/>
      <c r="C101" s="53"/>
      <c r="D101" s="53"/>
      <c r="F101" s="43"/>
      <c r="N101" s="44"/>
      <c r="V101" s="47"/>
      <c r="AD101" s="46"/>
    </row>
    <row r="102">
      <c r="B102" s="53"/>
      <c r="C102" s="53"/>
      <c r="D102" s="53"/>
      <c r="F102" s="43"/>
      <c r="N102" s="44"/>
      <c r="V102" s="47"/>
      <c r="AD102" s="46"/>
    </row>
    <row r="103">
      <c r="B103" s="53"/>
      <c r="C103" s="53"/>
      <c r="D103" s="53"/>
      <c r="F103" s="43"/>
      <c r="N103" s="44"/>
      <c r="V103" s="47"/>
      <c r="AD103" s="46"/>
    </row>
    <row r="104">
      <c r="B104" s="53"/>
      <c r="C104" s="53"/>
      <c r="D104" s="53"/>
      <c r="F104" s="43"/>
      <c r="N104" s="44"/>
      <c r="V104" s="47"/>
      <c r="AD104" s="46"/>
    </row>
    <row r="105">
      <c r="B105" s="53"/>
      <c r="C105" s="53"/>
      <c r="D105" s="53"/>
      <c r="F105" s="43"/>
      <c r="N105" s="44"/>
      <c r="V105" s="47"/>
      <c r="AD105" s="46"/>
    </row>
    <row r="106">
      <c r="B106" s="53"/>
      <c r="C106" s="53"/>
      <c r="D106" s="53"/>
      <c r="F106" s="43"/>
      <c r="N106" s="44"/>
      <c r="V106" s="47"/>
      <c r="AD106" s="46"/>
    </row>
    <row r="107">
      <c r="B107" s="53"/>
      <c r="C107" s="53"/>
      <c r="D107" s="53"/>
      <c r="F107" s="43"/>
      <c r="N107" s="44"/>
      <c r="V107" s="47"/>
      <c r="AD107" s="46"/>
    </row>
    <row r="108">
      <c r="B108" s="53"/>
      <c r="C108" s="53"/>
      <c r="D108" s="53"/>
      <c r="F108" s="43"/>
      <c r="N108" s="44"/>
      <c r="V108" s="47"/>
      <c r="AD108" s="46"/>
    </row>
    <row r="109">
      <c r="B109" s="53"/>
      <c r="C109" s="53"/>
      <c r="D109" s="53"/>
      <c r="F109" s="43"/>
      <c r="N109" s="44"/>
      <c r="V109" s="47"/>
      <c r="AD109" s="46"/>
    </row>
    <row r="110">
      <c r="B110" s="53"/>
      <c r="C110" s="53"/>
      <c r="D110" s="53"/>
      <c r="F110" s="43"/>
      <c r="N110" s="44"/>
      <c r="V110" s="47"/>
      <c r="AD110" s="46"/>
    </row>
    <row r="111">
      <c r="B111" s="53"/>
      <c r="C111" s="53"/>
      <c r="D111" s="53"/>
      <c r="F111" s="43"/>
      <c r="N111" s="44"/>
      <c r="V111" s="47"/>
      <c r="AD111" s="46"/>
    </row>
    <row r="112">
      <c r="B112" s="53"/>
      <c r="C112" s="53"/>
      <c r="D112" s="53"/>
      <c r="F112" s="43"/>
      <c r="N112" s="44"/>
      <c r="V112" s="47"/>
      <c r="AD112" s="46"/>
    </row>
    <row r="113">
      <c r="B113" s="53"/>
      <c r="C113" s="53"/>
      <c r="D113" s="53"/>
      <c r="F113" s="43"/>
      <c r="N113" s="44"/>
      <c r="V113" s="47"/>
      <c r="AD113" s="46"/>
    </row>
    <row r="114">
      <c r="B114" s="53"/>
      <c r="C114" s="53"/>
      <c r="D114" s="53"/>
      <c r="F114" s="43"/>
      <c r="N114" s="44"/>
      <c r="V114" s="47"/>
      <c r="AD114" s="46"/>
    </row>
    <row r="115">
      <c r="B115" s="53"/>
      <c r="C115" s="53"/>
      <c r="D115" s="53"/>
      <c r="F115" s="43"/>
      <c r="N115" s="44"/>
      <c r="V115" s="47"/>
      <c r="AD115" s="46"/>
    </row>
    <row r="116">
      <c r="B116" s="53"/>
      <c r="C116" s="53"/>
      <c r="D116" s="53"/>
      <c r="F116" s="43"/>
      <c r="N116" s="44"/>
      <c r="V116" s="47"/>
      <c r="AD116" s="46"/>
    </row>
    <row r="117">
      <c r="B117" s="53"/>
      <c r="C117" s="53"/>
      <c r="D117" s="53"/>
      <c r="F117" s="43"/>
      <c r="N117" s="44"/>
      <c r="V117" s="47"/>
      <c r="AD117" s="46"/>
    </row>
    <row r="118">
      <c r="B118" s="53"/>
      <c r="C118" s="53"/>
      <c r="D118" s="53"/>
      <c r="F118" s="43"/>
      <c r="N118" s="44"/>
      <c r="V118" s="47"/>
      <c r="AD118" s="46"/>
    </row>
    <row r="119">
      <c r="B119" s="53"/>
      <c r="C119" s="53"/>
      <c r="D119" s="53"/>
      <c r="F119" s="43"/>
      <c r="N119" s="44"/>
      <c r="V119" s="47"/>
      <c r="AD119" s="46"/>
    </row>
    <row r="120">
      <c r="B120" s="53"/>
      <c r="C120" s="53"/>
      <c r="D120" s="53"/>
      <c r="F120" s="43"/>
      <c r="N120" s="44"/>
      <c r="V120" s="47"/>
      <c r="AD120" s="46"/>
    </row>
    <row r="121">
      <c r="B121" s="53"/>
      <c r="C121" s="53"/>
      <c r="D121" s="53"/>
      <c r="F121" s="43"/>
      <c r="N121" s="44"/>
      <c r="V121" s="47"/>
      <c r="AD121" s="46"/>
    </row>
    <row r="122">
      <c r="B122" s="53"/>
      <c r="C122" s="53"/>
      <c r="D122" s="53"/>
      <c r="F122" s="43"/>
      <c r="N122" s="44"/>
      <c r="V122" s="47"/>
      <c r="AD122" s="46"/>
    </row>
    <row r="123">
      <c r="B123" s="53"/>
      <c r="C123" s="53"/>
      <c r="D123" s="53"/>
      <c r="F123" s="43"/>
      <c r="N123" s="44"/>
      <c r="V123" s="47"/>
      <c r="AD123" s="46"/>
    </row>
    <row r="124">
      <c r="B124" s="53"/>
      <c r="C124" s="53"/>
      <c r="D124" s="53"/>
      <c r="F124" s="43"/>
      <c r="N124" s="44"/>
      <c r="V124" s="47"/>
      <c r="AD124" s="46"/>
    </row>
    <row r="125">
      <c r="B125" s="53"/>
      <c r="C125" s="53"/>
      <c r="D125" s="53"/>
      <c r="F125" s="43"/>
      <c r="N125" s="44"/>
      <c r="V125" s="47"/>
      <c r="AD125" s="46"/>
    </row>
    <row r="126">
      <c r="B126" s="53"/>
      <c r="C126" s="53"/>
      <c r="D126" s="53"/>
      <c r="F126" s="43"/>
      <c r="N126" s="44"/>
      <c r="V126" s="47"/>
      <c r="AD126" s="46"/>
    </row>
    <row r="127">
      <c r="B127" s="53"/>
      <c r="C127" s="53"/>
      <c r="D127" s="53"/>
      <c r="F127" s="43"/>
      <c r="N127" s="44"/>
      <c r="V127" s="47"/>
      <c r="AD127" s="46"/>
    </row>
    <row r="128">
      <c r="B128" s="53"/>
      <c r="C128" s="53"/>
      <c r="D128" s="53"/>
      <c r="F128" s="43"/>
      <c r="N128" s="44"/>
      <c r="V128" s="47"/>
      <c r="AD128" s="46"/>
    </row>
    <row r="129">
      <c r="B129" s="53"/>
      <c r="C129" s="53"/>
      <c r="D129" s="53"/>
      <c r="F129" s="43"/>
      <c r="N129" s="44"/>
      <c r="V129" s="47"/>
      <c r="AD129" s="46"/>
    </row>
    <row r="130">
      <c r="B130" s="53"/>
      <c r="C130" s="53"/>
      <c r="D130" s="53"/>
      <c r="F130" s="43"/>
      <c r="N130" s="44"/>
      <c r="V130" s="47"/>
      <c r="AD130" s="46"/>
    </row>
    <row r="131">
      <c r="B131" s="53"/>
      <c r="C131" s="53"/>
      <c r="D131" s="53"/>
      <c r="F131" s="43"/>
      <c r="N131" s="44"/>
      <c r="V131" s="47"/>
      <c r="AD131" s="46"/>
    </row>
    <row r="132">
      <c r="B132" s="53"/>
      <c r="C132" s="53"/>
      <c r="D132" s="53"/>
      <c r="F132" s="43"/>
      <c r="N132" s="44"/>
      <c r="V132" s="47"/>
      <c r="AD132" s="46"/>
    </row>
    <row r="133">
      <c r="B133" s="53"/>
      <c r="C133" s="53"/>
      <c r="D133" s="53"/>
      <c r="F133" s="43"/>
      <c r="N133" s="44"/>
      <c r="V133" s="47"/>
      <c r="AD133" s="46"/>
    </row>
    <row r="134">
      <c r="B134" s="53"/>
      <c r="C134" s="53"/>
      <c r="D134" s="53"/>
      <c r="F134" s="43"/>
      <c r="N134" s="44"/>
      <c r="V134" s="47"/>
      <c r="AD134" s="46"/>
    </row>
    <row r="135">
      <c r="B135" s="53"/>
      <c r="C135" s="53"/>
      <c r="D135" s="53"/>
      <c r="F135" s="43"/>
      <c r="N135" s="44"/>
      <c r="V135" s="47"/>
      <c r="AD135" s="46"/>
    </row>
    <row r="136">
      <c r="B136" s="53"/>
      <c r="C136" s="53"/>
      <c r="D136" s="53"/>
      <c r="F136" s="43"/>
      <c r="N136" s="44"/>
      <c r="V136" s="47"/>
      <c r="AD136" s="46"/>
    </row>
    <row r="137">
      <c r="B137" s="53"/>
      <c r="C137" s="53"/>
      <c r="D137" s="53"/>
      <c r="F137" s="43"/>
      <c r="N137" s="44"/>
      <c r="V137" s="47"/>
      <c r="AD137" s="46"/>
    </row>
    <row r="138">
      <c r="B138" s="53"/>
      <c r="C138" s="53"/>
      <c r="D138" s="53"/>
      <c r="F138" s="43"/>
      <c r="N138" s="44"/>
      <c r="V138" s="47"/>
      <c r="AD138" s="46"/>
    </row>
    <row r="139">
      <c r="B139" s="53"/>
      <c r="C139" s="53"/>
      <c r="D139" s="53"/>
      <c r="F139" s="43"/>
      <c r="N139" s="44"/>
      <c r="V139" s="47"/>
      <c r="AD139" s="46"/>
    </row>
    <row r="140">
      <c r="B140" s="53"/>
      <c r="C140" s="53"/>
      <c r="D140" s="53"/>
      <c r="F140" s="43"/>
      <c r="N140" s="44"/>
      <c r="V140" s="47"/>
      <c r="AD140" s="46"/>
    </row>
    <row r="141">
      <c r="B141" s="53"/>
      <c r="C141" s="53"/>
      <c r="D141" s="53"/>
      <c r="F141" s="43"/>
      <c r="N141" s="44"/>
      <c r="V141" s="47"/>
      <c r="AD141" s="46"/>
    </row>
    <row r="142">
      <c r="B142" s="53"/>
      <c r="C142" s="53"/>
      <c r="D142" s="53"/>
      <c r="F142" s="43"/>
      <c r="N142" s="44"/>
      <c r="V142" s="47"/>
      <c r="AD142" s="46"/>
    </row>
    <row r="143">
      <c r="B143" s="53"/>
      <c r="C143" s="53"/>
      <c r="D143" s="53"/>
      <c r="F143" s="43"/>
      <c r="N143" s="44"/>
      <c r="V143" s="47"/>
      <c r="AD143" s="46"/>
    </row>
    <row r="144">
      <c r="B144" s="53"/>
      <c r="C144" s="53"/>
      <c r="D144" s="53"/>
      <c r="F144" s="43"/>
      <c r="N144" s="44"/>
      <c r="V144" s="47"/>
      <c r="AD144" s="46"/>
    </row>
    <row r="145">
      <c r="B145" s="53"/>
      <c r="C145" s="53"/>
      <c r="D145" s="53"/>
      <c r="F145" s="43"/>
      <c r="N145" s="44"/>
      <c r="V145" s="47"/>
      <c r="AD145" s="46"/>
    </row>
    <row r="146">
      <c r="B146" s="53"/>
      <c r="C146" s="53"/>
      <c r="D146" s="53"/>
      <c r="F146" s="43"/>
      <c r="N146" s="44"/>
      <c r="V146" s="47"/>
      <c r="AD146" s="46"/>
    </row>
    <row r="147">
      <c r="B147" s="53"/>
      <c r="C147" s="53"/>
      <c r="D147" s="53"/>
      <c r="F147" s="43"/>
      <c r="N147" s="44"/>
      <c r="V147" s="47"/>
      <c r="AD147" s="46"/>
    </row>
    <row r="148">
      <c r="B148" s="53"/>
      <c r="C148" s="53"/>
      <c r="D148" s="53"/>
      <c r="F148" s="43"/>
      <c r="N148" s="44"/>
      <c r="V148" s="47"/>
      <c r="AD148" s="46"/>
    </row>
    <row r="149">
      <c r="B149" s="53"/>
      <c r="C149" s="53"/>
      <c r="D149" s="53"/>
      <c r="F149" s="43"/>
      <c r="N149" s="44"/>
      <c r="V149" s="47"/>
      <c r="AD149" s="46"/>
    </row>
    <row r="150">
      <c r="B150" s="53"/>
      <c r="C150" s="53"/>
      <c r="D150" s="53"/>
      <c r="F150" s="43"/>
      <c r="N150" s="44"/>
      <c r="V150" s="47"/>
      <c r="AD150" s="46"/>
    </row>
    <row r="151">
      <c r="B151" s="53"/>
      <c r="C151" s="53"/>
      <c r="D151" s="53"/>
      <c r="F151" s="43"/>
      <c r="N151" s="44"/>
      <c r="V151" s="47"/>
      <c r="AD151" s="46"/>
    </row>
    <row r="152">
      <c r="B152" s="53"/>
      <c r="C152" s="53"/>
      <c r="D152" s="53"/>
      <c r="F152" s="43"/>
      <c r="N152" s="44"/>
      <c r="V152" s="47"/>
      <c r="AD152" s="46"/>
    </row>
    <row r="153">
      <c r="B153" s="53"/>
      <c r="C153" s="53"/>
      <c r="D153" s="53"/>
      <c r="F153" s="43"/>
      <c r="N153" s="44"/>
      <c r="V153" s="47"/>
      <c r="AD153" s="46"/>
    </row>
    <row r="154">
      <c r="B154" s="53"/>
      <c r="C154" s="53"/>
      <c r="D154" s="53"/>
      <c r="F154" s="43"/>
      <c r="N154" s="44"/>
      <c r="V154" s="47"/>
      <c r="AD154" s="46"/>
    </row>
    <row r="155">
      <c r="B155" s="53"/>
      <c r="C155" s="53"/>
      <c r="D155" s="53"/>
      <c r="F155" s="43"/>
      <c r="N155" s="44"/>
      <c r="V155" s="47"/>
      <c r="AD155" s="46"/>
    </row>
    <row r="156">
      <c r="B156" s="53"/>
      <c r="C156" s="53"/>
      <c r="D156" s="53"/>
      <c r="F156" s="43"/>
      <c r="N156" s="44"/>
      <c r="V156" s="47"/>
      <c r="AD156" s="46"/>
    </row>
    <row r="157">
      <c r="B157" s="53"/>
      <c r="C157" s="53"/>
      <c r="D157" s="53"/>
      <c r="F157" s="43"/>
      <c r="N157" s="44"/>
      <c r="V157" s="47"/>
      <c r="AD157" s="46"/>
    </row>
    <row r="158">
      <c r="B158" s="53"/>
      <c r="C158" s="53"/>
      <c r="D158" s="53"/>
      <c r="F158" s="43"/>
      <c r="N158" s="44"/>
      <c r="V158" s="47"/>
      <c r="AD158" s="46"/>
    </row>
    <row r="159">
      <c r="B159" s="53"/>
      <c r="C159" s="53"/>
      <c r="D159" s="53"/>
      <c r="F159" s="43"/>
      <c r="N159" s="44"/>
      <c r="V159" s="47"/>
      <c r="AD159" s="46"/>
    </row>
    <row r="160">
      <c r="B160" s="53"/>
      <c r="C160" s="53"/>
      <c r="D160" s="53"/>
      <c r="F160" s="43"/>
      <c r="N160" s="44"/>
      <c r="V160" s="47"/>
      <c r="AD160" s="46"/>
    </row>
    <row r="161">
      <c r="B161" s="53"/>
      <c r="C161" s="53"/>
      <c r="D161" s="53"/>
      <c r="F161" s="43"/>
      <c r="N161" s="44"/>
      <c r="V161" s="47"/>
      <c r="AD161" s="46"/>
    </row>
    <row r="162">
      <c r="B162" s="53"/>
      <c r="C162" s="53"/>
      <c r="D162" s="53"/>
      <c r="F162" s="43"/>
      <c r="N162" s="44"/>
      <c r="V162" s="47"/>
      <c r="AD162" s="46"/>
    </row>
    <row r="163">
      <c r="B163" s="53"/>
      <c r="C163" s="53"/>
      <c r="D163" s="53"/>
      <c r="F163" s="43"/>
      <c r="N163" s="44"/>
      <c r="V163" s="47"/>
      <c r="AD163" s="46"/>
    </row>
    <row r="164">
      <c r="B164" s="53"/>
      <c r="C164" s="53"/>
      <c r="D164" s="53"/>
      <c r="F164" s="43"/>
      <c r="N164" s="44"/>
      <c r="V164" s="47"/>
      <c r="AD164" s="46"/>
    </row>
    <row r="165">
      <c r="B165" s="53"/>
      <c r="C165" s="53"/>
      <c r="D165" s="53"/>
      <c r="F165" s="43"/>
      <c r="N165" s="44"/>
      <c r="V165" s="47"/>
      <c r="AD165" s="46"/>
    </row>
    <row r="166">
      <c r="B166" s="53"/>
      <c r="C166" s="53"/>
      <c r="D166" s="53"/>
      <c r="F166" s="43"/>
      <c r="N166" s="44"/>
      <c r="V166" s="47"/>
      <c r="AD166" s="46"/>
    </row>
    <row r="167">
      <c r="B167" s="53"/>
      <c r="C167" s="53"/>
      <c r="D167" s="53"/>
      <c r="F167" s="43"/>
      <c r="N167" s="44"/>
      <c r="V167" s="47"/>
      <c r="AD167" s="46"/>
    </row>
    <row r="168">
      <c r="B168" s="53"/>
      <c r="C168" s="53"/>
      <c r="D168" s="53"/>
      <c r="F168" s="43"/>
      <c r="N168" s="44"/>
      <c r="V168" s="47"/>
      <c r="AD168" s="46"/>
    </row>
    <row r="169">
      <c r="B169" s="53"/>
      <c r="C169" s="53"/>
      <c r="D169" s="53"/>
      <c r="F169" s="43"/>
      <c r="N169" s="44"/>
      <c r="V169" s="47"/>
      <c r="AD169" s="46"/>
    </row>
    <row r="170">
      <c r="B170" s="53"/>
      <c r="C170" s="53"/>
      <c r="D170" s="53"/>
      <c r="F170" s="43"/>
      <c r="N170" s="44"/>
      <c r="V170" s="47"/>
      <c r="AD170" s="46"/>
    </row>
    <row r="171">
      <c r="B171" s="53"/>
      <c r="C171" s="53"/>
      <c r="D171" s="53"/>
      <c r="F171" s="43"/>
      <c r="N171" s="44"/>
      <c r="V171" s="47"/>
      <c r="AD171" s="46"/>
    </row>
    <row r="172">
      <c r="B172" s="53"/>
      <c r="C172" s="53"/>
      <c r="D172" s="53"/>
      <c r="F172" s="43"/>
      <c r="N172" s="44"/>
      <c r="V172" s="47"/>
      <c r="AD172" s="46"/>
    </row>
    <row r="173">
      <c r="B173" s="53"/>
      <c r="C173" s="53"/>
      <c r="D173" s="53"/>
      <c r="F173" s="43"/>
      <c r="N173" s="44"/>
      <c r="V173" s="47"/>
      <c r="AD173" s="46"/>
    </row>
    <row r="174">
      <c r="B174" s="53"/>
      <c r="C174" s="53"/>
      <c r="D174" s="53"/>
      <c r="F174" s="43"/>
      <c r="N174" s="44"/>
      <c r="V174" s="47"/>
      <c r="AD174" s="46"/>
    </row>
    <row r="175">
      <c r="B175" s="53"/>
      <c r="C175" s="53"/>
      <c r="D175" s="53"/>
      <c r="F175" s="43"/>
      <c r="N175" s="44"/>
      <c r="V175" s="47"/>
      <c r="AD175" s="46"/>
    </row>
    <row r="176">
      <c r="B176" s="53"/>
      <c r="C176" s="53"/>
      <c r="D176" s="53"/>
      <c r="F176" s="43"/>
      <c r="N176" s="44"/>
      <c r="V176" s="47"/>
      <c r="AD176" s="46"/>
    </row>
    <row r="177">
      <c r="B177" s="53"/>
      <c r="C177" s="53"/>
      <c r="D177" s="53"/>
      <c r="F177" s="43"/>
      <c r="N177" s="44"/>
      <c r="V177" s="47"/>
      <c r="AD177" s="46"/>
    </row>
    <row r="178">
      <c r="B178" s="53"/>
      <c r="C178" s="53"/>
      <c r="D178" s="53"/>
      <c r="F178" s="43"/>
      <c r="N178" s="44"/>
      <c r="V178" s="47"/>
      <c r="AD178" s="46"/>
    </row>
    <row r="179">
      <c r="B179" s="53"/>
      <c r="C179" s="53"/>
      <c r="D179" s="53"/>
      <c r="F179" s="43"/>
      <c r="N179" s="44"/>
      <c r="V179" s="47"/>
      <c r="AD179" s="46"/>
    </row>
    <row r="180">
      <c r="B180" s="53"/>
      <c r="C180" s="53"/>
      <c r="D180" s="53"/>
      <c r="F180" s="43"/>
      <c r="N180" s="44"/>
      <c r="V180" s="47"/>
      <c r="AD180" s="46"/>
    </row>
    <row r="181">
      <c r="B181" s="53"/>
      <c r="C181" s="53"/>
      <c r="D181" s="53"/>
      <c r="F181" s="43"/>
      <c r="N181" s="44"/>
      <c r="V181" s="47"/>
      <c r="AD181" s="46"/>
    </row>
    <row r="182">
      <c r="B182" s="53"/>
      <c r="C182" s="53"/>
      <c r="D182" s="53"/>
      <c r="F182" s="43"/>
      <c r="N182" s="44"/>
      <c r="V182" s="47"/>
      <c r="AD182" s="46"/>
    </row>
    <row r="183">
      <c r="B183" s="53"/>
      <c r="C183" s="53"/>
      <c r="D183" s="53"/>
      <c r="F183" s="43"/>
      <c r="N183" s="44"/>
      <c r="V183" s="47"/>
      <c r="AD183" s="46"/>
    </row>
    <row r="184">
      <c r="B184" s="53"/>
      <c r="C184" s="53"/>
      <c r="D184" s="53"/>
      <c r="F184" s="43"/>
      <c r="N184" s="44"/>
      <c r="V184" s="47"/>
      <c r="AD184" s="46"/>
    </row>
    <row r="185">
      <c r="B185" s="53"/>
      <c r="C185" s="53"/>
      <c r="D185" s="53"/>
      <c r="F185" s="43"/>
      <c r="N185" s="44"/>
      <c r="V185" s="47"/>
      <c r="AD185" s="46"/>
    </row>
    <row r="186">
      <c r="B186" s="53"/>
      <c r="C186" s="53"/>
      <c r="D186" s="53"/>
      <c r="F186" s="43"/>
      <c r="N186" s="44"/>
      <c r="V186" s="47"/>
      <c r="AD186" s="46"/>
    </row>
    <row r="187">
      <c r="B187" s="53"/>
      <c r="C187" s="53"/>
      <c r="D187" s="53"/>
      <c r="F187" s="43"/>
      <c r="N187" s="44"/>
      <c r="V187" s="47"/>
      <c r="AD187" s="46"/>
    </row>
    <row r="188">
      <c r="B188" s="53"/>
      <c r="C188" s="53"/>
      <c r="D188" s="53"/>
      <c r="F188" s="43"/>
      <c r="N188" s="44"/>
      <c r="V188" s="47"/>
      <c r="AD188" s="46"/>
    </row>
    <row r="189">
      <c r="B189" s="53"/>
      <c r="C189" s="53"/>
      <c r="D189" s="53"/>
      <c r="F189" s="43"/>
      <c r="N189" s="44"/>
      <c r="V189" s="47"/>
      <c r="AD189" s="46"/>
    </row>
    <row r="190">
      <c r="B190" s="53"/>
      <c r="C190" s="53"/>
      <c r="D190" s="53"/>
      <c r="F190" s="43"/>
      <c r="N190" s="44"/>
      <c r="V190" s="47"/>
      <c r="AD190" s="46"/>
    </row>
    <row r="191">
      <c r="B191" s="53"/>
      <c r="C191" s="53"/>
      <c r="D191" s="53"/>
      <c r="F191" s="43"/>
      <c r="N191" s="44"/>
      <c r="V191" s="47"/>
      <c r="AD191" s="46"/>
    </row>
    <row r="192">
      <c r="B192" s="53"/>
      <c r="C192" s="53"/>
      <c r="D192" s="53"/>
      <c r="F192" s="43"/>
      <c r="N192" s="44"/>
      <c r="V192" s="47"/>
      <c r="AD192" s="46"/>
    </row>
    <row r="193">
      <c r="B193" s="53"/>
      <c r="C193" s="53"/>
      <c r="D193" s="53"/>
      <c r="F193" s="43"/>
      <c r="N193" s="44"/>
      <c r="V193" s="47"/>
      <c r="AD193" s="46"/>
    </row>
    <row r="194">
      <c r="B194" s="53"/>
      <c r="C194" s="53"/>
      <c r="D194" s="53"/>
      <c r="F194" s="43"/>
      <c r="N194" s="44"/>
      <c r="V194" s="47"/>
      <c r="AD194" s="46"/>
    </row>
    <row r="195">
      <c r="B195" s="53"/>
      <c r="C195" s="53"/>
      <c r="D195" s="53"/>
      <c r="F195" s="43"/>
      <c r="N195" s="44"/>
      <c r="V195" s="47"/>
      <c r="AD195" s="46"/>
    </row>
    <row r="196">
      <c r="B196" s="53"/>
      <c r="C196" s="53"/>
      <c r="D196" s="53"/>
      <c r="F196" s="43"/>
      <c r="N196" s="44"/>
      <c r="V196" s="47"/>
      <c r="AD196" s="46"/>
    </row>
    <row r="197">
      <c r="B197" s="53"/>
      <c r="C197" s="53"/>
      <c r="D197" s="53"/>
      <c r="F197" s="43"/>
      <c r="N197" s="44"/>
      <c r="V197" s="47"/>
      <c r="AD197" s="46"/>
    </row>
    <row r="198">
      <c r="B198" s="53"/>
      <c r="C198" s="53"/>
      <c r="D198" s="53"/>
      <c r="F198" s="43"/>
      <c r="N198" s="44"/>
      <c r="V198" s="47"/>
      <c r="AD198" s="46"/>
    </row>
    <row r="199">
      <c r="B199" s="53"/>
      <c r="C199" s="53"/>
      <c r="D199" s="53"/>
      <c r="F199" s="43"/>
      <c r="N199" s="44"/>
      <c r="V199" s="47"/>
      <c r="AD199" s="46"/>
    </row>
    <row r="200">
      <c r="B200" s="53"/>
      <c r="C200" s="53"/>
      <c r="D200" s="53"/>
      <c r="F200" s="43"/>
      <c r="N200" s="44"/>
      <c r="V200" s="47"/>
      <c r="AD200" s="46"/>
    </row>
    <row r="201">
      <c r="B201" s="53"/>
      <c r="C201" s="53"/>
      <c r="D201" s="53"/>
      <c r="F201" s="43"/>
      <c r="N201" s="44"/>
      <c r="V201" s="47"/>
      <c r="AD201" s="46"/>
    </row>
    <row r="202">
      <c r="B202" s="53"/>
      <c r="C202" s="53"/>
      <c r="D202" s="53"/>
      <c r="F202" s="43"/>
      <c r="N202" s="44"/>
      <c r="V202" s="47"/>
      <c r="AD202" s="46"/>
    </row>
    <row r="203">
      <c r="B203" s="53"/>
      <c r="C203" s="53"/>
      <c r="D203" s="53"/>
      <c r="F203" s="43"/>
      <c r="N203" s="44"/>
      <c r="V203" s="47"/>
      <c r="AD203" s="46"/>
    </row>
    <row r="204">
      <c r="B204" s="53"/>
      <c r="C204" s="53"/>
      <c r="D204" s="53"/>
      <c r="F204" s="43"/>
      <c r="N204" s="44"/>
      <c r="V204" s="47"/>
      <c r="AD204" s="46"/>
    </row>
    <row r="205">
      <c r="B205" s="53"/>
      <c r="C205" s="53"/>
      <c r="D205" s="53"/>
      <c r="F205" s="43"/>
      <c r="N205" s="44"/>
      <c r="V205" s="47"/>
      <c r="AD205" s="46"/>
    </row>
    <row r="206">
      <c r="B206" s="53"/>
      <c r="C206" s="53"/>
      <c r="D206" s="53"/>
      <c r="F206" s="43"/>
      <c r="N206" s="44"/>
      <c r="V206" s="47"/>
      <c r="AD206" s="46"/>
    </row>
    <row r="207">
      <c r="B207" s="53"/>
      <c r="C207" s="53"/>
      <c r="D207" s="53"/>
      <c r="F207" s="43"/>
      <c r="N207" s="44"/>
      <c r="V207" s="47"/>
      <c r="AD207" s="46"/>
    </row>
    <row r="208">
      <c r="B208" s="53"/>
      <c r="C208" s="53"/>
      <c r="D208" s="53"/>
      <c r="F208" s="43"/>
      <c r="N208" s="44"/>
      <c r="V208" s="47"/>
      <c r="AD208" s="46"/>
    </row>
    <row r="209">
      <c r="B209" s="53"/>
      <c r="C209" s="53"/>
      <c r="D209" s="53"/>
      <c r="F209" s="43"/>
      <c r="N209" s="44"/>
      <c r="V209" s="47"/>
      <c r="AD209" s="46"/>
    </row>
    <row r="210">
      <c r="B210" s="53"/>
      <c r="C210" s="53"/>
      <c r="D210" s="53"/>
      <c r="F210" s="43"/>
      <c r="N210" s="44"/>
      <c r="V210" s="47"/>
      <c r="AD210" s="46"/>
    </row>
    <row r="211">
      <c r="B211" s="53"/>
      <c r="C211" s="53"/>
      <c r="D211" s="53"/>
      <c r="F211" s="43"/>
      <c r="N211" s="44"/>
      <c r="V211" s="47"/>
      <c r="AD211" s="46"/>
    </row>
    <row r="212">
      <c r="B212" s="53"/>
      <c r="C212" s="53"/>
      <c r="D212" s="53"/>
      <c r="F212" s="43"/>
      <c r="N212" s="44"/>
      <c r="V212" s="47"/>
      <c r="AD212" s="46"/>
    </row>
    <row r="213">
      <c r="B213" s="53"/>
      <c r="C213" s="53"/>
      <c r="D213" s="53"/>
      <c r="F213" s="43"/>
      <c r="N213" s="44"/>
      <c r="V213" s="47"/>
      <c r="AD213" s="46"/>
    </row>
    <row r="214">
      <c r="B214" s="53"/>
      <c r="C214" s="53"/>
      <c r="D214" s="53"/>
      <c r="F214" s="43"/>
      <c r="N214" s="44"/>
      <c r="V214" s="47"/>
      <c r="AD214" s="46"/>
    </row>
    <row r="215">
      <c r="B215" s="53"/>
      <c r="C215" s="53"/>
      <c r="D215" s="53"/>
      <c r="F215" s="43"/>
      <c r="N215" s="44"/>
      <c r="V215" s="47"/>
      <c r="AD215" s="46"/>
    </row>
    <row r="216">
      <c r="B216" s="53"/>
      <c r="C216" s="53"/>
      <c r="D216" s="53"/>
      <c r="F216" s="43"/>
      <c r="N216" s="44"/>
      <c r="V216" s="47"/>
      <c r="AD216" s="46"/>
    </row>
    <row r="217">
      <c r="B217" s="53"/>
      <c r="C217" s="53"/>
      <c r="D217" s="53"/>
      <c r="F217" s="43"/>
      <c r="N217" s="44"/>
      <c r="V217" s="47"/>
      <c r="AD217" s="46"/>
    </row>
    <row r="218">
      <c r="B218" s="53"/>
      <c r="C218" s="53"/>
      <c r="D218" s="53"/>
      <c r="F218" s="43"/>
      <c r="N218" s="44"/>
      <c r="V218" s="47"/>
      <c r="AD218" s="46"/>
    </row>
    <row r="219">
      <c r="B219" s="53"/>
      <c r="C219" s="53"/>
      <c r="D219" s="53"/>
      <c r="F219" s="43"/>
      <c r="N219" s="44"/>
      <c r="V219" s="47"/>
      <c r="AD219" s="46"/>
    </row>
    <row r="220">
      <c r="B220" s="53"/>
      <c r="C220" s="53"/>
      <c r="D220" s="53"/>
      <c r="F220" s="43"/>
      <c r="N220" s="44"/>
      <c r="V220" s="47"/>
      <c r="AD220" s="46"/>
    </row>
    <row r="221">
      <c r="B221" s="53"/>
      <c r="C221" s="53"/>
      <c r="D221" s="53"/>
      <c r="F221" s="43"/>
      <c r="N221" s="44"/>
      <c r="V221" s="47"/>
      <c r="AD221" s="46"/>
    </row>
    <row r="222">
      <c r="B222" s="53"/>
      <c r="C222" s="53"/>
      <c r="D222" s="53"/>
      <c r="F222" s="43"/>
      <c r="N222" s="44"/>
      <c r="V222" s="47"/>
      <c r="AD222" s="46"/>
    </row>
    <row r="223">
      <c r="B223" s="53"/>
      <c r="C223" s="53"/>
      <c r="D223" s="53"/>
      <c r="F223" s="43"/>
      <c r="N223" s="44"/>
      <c r="V223" s="47"/>
      <c r="AD223" s="46"/>
    </row>
    <row r="224">
      <c r="B224" s="53"/>
      <c r="C224" s="53"/>
      <c r="D224" s="53"/>
      <c r="F224" s="43"/>
      <c r="N224" s="44"/>
      <c r="V224" s="47"/>
      <c r="AD224" s="46"/>
    </row>
    <row r="225">
      <c r="B225" s="53"/>
      <c r="C225" s="53"/>
      <c r="D225" s="53"/>
      <c r="F225" s="43"/>
      <c r="N225" s="44"/>
      <c r="V225" s="47"/>
      <c r="AD225" s="46"/>
    </row>
    <row r="226">
      <c r="B226" s="53"/>
      <c r="C226" s="53"/>
      <c r="D226" s="53"/>
      <c r="F226" s="43"/>
      <c r="N226" s="44"/>
      <c r="V226" s="47"/>
      <c r="AD226" s="46"/>
    </row>
    <row r="227">
      <c r="B227" s="53"/>
      <c r="C227" s="53"/>
      <c r="D227" s="53"/>
      <c r="F227" s="43"/>
      <c r="N227" s="44"/>
      <c r="V227" s="47"/>
      <c r="AD227" s="46"/>
    </row>
    <row r="228">
      <c r="B228" s="53"/>
      <c r="C228" s="53"/>
      <c r="D228" s="53"/>
      <c r="F228" s="43"/>
      <c r="N228" s="44"/>
      <c r="V228" s="47"/>
      <c r="AD228" s="46"/>
    </row>
    <row r="229">
      <c r="B229" s="53"/>
      <c r="C229" s="53"/>
      <c r="D229" s="53"/>
      <c r="F229" s="43"/>
      <c r="N229" s="44"/>
      <c r="V229" s="47"/>
      <c r="AD229" s="46"/>
    </row>
    <row r="230">
      <c r="B230" s="53"/>
      <c r="C230" s="53"/>
      <c r="D230" s="53"/>
      <c r="F230" s="43"/>
      <c r="N230" s="44"/>
      <c r="V230" s="47"/>
      <c r="AD230" s="46"/>
    </row>
    <row r="231">
      <c r="B231" s="53"/>
      <c r="C231" s="53"/>
      <c r="D231" s="53"/>
      <c r="F231" s="43"/>
      <c r="N231" s="44"/>
      <c r="V231" s="47"/>
      <c r="AD231" s="46"/>
    </row>
    <row r="232">
      <c r="B232" s="53"/>
      <c r="C232" s="53"/>
      <c r="D232" s="53"/>
      <c r="F232" s="43"/>
      <c r="N232" s="44"/>
      <c r="V232" s="47"/>
      <c r="AD232" s="46"/>
    </row>
    <row r="233">
      <c r="B233" s="53"/>
      <c r="C233" s="53"/>
      <c r="D233" s="53"/>
      <c r="F233" s="43"/>
      <c r="N233" s="44"/>
      <c r="V233" s="47"/>
      <c r="AD233" s="46"/>
    </row>
    <row r="234">
      <c r="B234" s="53"/>
      <c r="C234" s="53"/>
      <c r="D234" s="53"/>
      <c r="F234" s="43"/>
      <c r="N234" s="44"/>
      <c r="V234" s="47"/>
      <c r="AD234" s="46"/>
    </row>
    <row r="235">
      <c r="B235" s="53"/>
      <c r="C235" s="53"/>
      <c r="D235" s="53"/>
      <c r="F235" s="43"/>
      <c r="N235" s="44"/>
      <c r="V235" s="47"/>
      <c r="AD235" s="46"/>
    </row>
    <row r="236">
      <c r="B236" s="53"/>
      <c r="C236" s="53"/>
      <c r="D236" s="53"/>
      <c r="F236" s="43"/>
      <c r="N236" s="44"/>
      <c r="V236" s="47"/>
      <c r="AD236" s="46"/>
    </row>
    <row r="237">
      <c r="B237" s="53"/>
      <c r="C237" s="53"/>
      <c r="D237" s="53"/>
      <c r="F237" s="43"/>
      <c r="N237" s="44"/>
      <c r="V237" s="47"/>
      <c r="AD237" s="46"/>
    </row>
    <row r="238">
      <c r="B238" s="53"/>
      <c r="C238" s="53"/>
      <c r="D238" s="53"/>
      <c r="F238" s="43"/>
      <c r="N238" s="44"/>
      <c r="V238" s="47"/>
      <c r="AD238" s="46"/>
    </row>
    <row r="239">
      <c r="B239" s="53"/>
      <c r="C239" s="53"/>
      <c r="D239" s="53"/>
      <c r="F239" s="43"/>
      <c r="N239" s="44"/>
      <c r="V239" s="47"/>
      <c r="AD239" s="46"/>
    </row>
    <row r="240">
      <c r="B240" s="53"/>
      <c r="C240" s="53"/>
      <c r="D240" s="53"/>
      <c r="F240" s="43"/>
      <c r="N240" s="44"/>
      <c r="V240" s="47"/>
      <c r="AD240" s="46"/>
    </row>
    <row r="241">
      <c r="B241" s="53"/>
      <c r="C241" s="53"/>
      <c r="D241" s="53"/>
      <c r="F241" s="43"/>
      <c r="N241" s="44"/>
      <c r="V241" s="47"/>
      <c r="AD241" s="46"/>
    </row>
    <row r="242">
      <c r="B242" s="53"/>
      <c r="C242" s="53"/>
      <c r="D242" s="53"/>
      <c r="F242" s="43"/>
      <c r="N242" s="44"/>
      <c r="V242" s="47"/>
      <c r="AD242" s="46"/>
    </row>
    <row r="243">
      <c r="B243" s="53"/>
      <c r="C243" s="53"/>
      <c r="D243" s="53"/>
      <c r="F243" s="43"/>
      <c r="N243" s="44"/>
      <c r="V243" s="47"/>
      <c r="AD243" s="46"/>
    </row>
    <row r="244">
      <c r="B244" s="53"/>
      <c r="C244" s="53"/>
      <c r="D244" s="53"/>
      <c r="F244" s="43"/>
      <c r="N244" s="44"/>
      <c r="V244" s="47"/>
      <c r="AD244" s="46"/>
    </row>
    <row r="245">
      <c r="B245" s="53"/>
      <c r="C245" s="53"/>
      <c r="D245" s="53"/>
      <c r="F245" s="43"/>
      <c r="N245" s="44"/>
      <c r="V245" s="47"/>
      <c r="AD245" s="46"/>
    </row>
    <row r="246">
      <c r="B246" s="53"/>
      <c r="C246" s="53"/>
      <c r="D246" s="53"/>
      <c r="F246" s="43"/>
      <c r="N246" s="44"/>
      <c r="V246" s="47"/>
      <c r="AD246" s="46"/>
    </row>
    <row r="247">
      <c r="B247" s="53"/>
      <c r="C247" s="53"/>
      <c r="D247" s="53"/>
      <c r="F247" s="43"/>
      <c r="N247" s="44"/>
      <c r="V247" s="47"/>
      <c r="AD247" s="46"/>
    </row>
    <row r="248">
      <c r="B248" s="53"/>
      <c r="C248" s="53"/>
      <c r="D248" s="53"/>
      <c r="F248" s="43"/>
      <c r="N248" s="44"/>
      <c r="V248" s="47"/>
      <c r="AD248" s="46"/>
    </row>
    <row r="249">
      <c r="B249" s="53"/>
      <c r="C249" s="53"/>
      <c r="D249" s="53"/>
      <c r="F249" s="43"/>
      <c r="N249" s="44"/>
      <c r="V249" s="47"/>
      <c r="AD249" s="46"/>
    </row>
    <row r="250">
      <c r="B250" s="53"/>
      <c r="C250" s="53"/>
      <c r="D250" s="53"/>
      <c r="F250" s="43"/>
      <c r="N250" s="44"/>
      <c r="V250" s="47"/>
      <c r="AD250" s="46"/>
    </row>
    <row r="251">
      <c r="B251" s="53"/>
      <c r="C251" s="53"/>
      <c r="D251" s="53"/>
      <c r="F251" s="43"/>
      <c r="N251" s="44"/>
      <c r="V251" s="47"/>
      <c r="AD251" s="46"/>
    </row>
    <row r="252">
      <c r="B252" s="53"/>
      <c r="C252" s="53"/>
      <c r="D252" s="53"/>
      <c r="F252" s="43"/>
      <c r="N252" s="44"/>
      <c r="V252" s="47"/>
      <c r="AD252" s="46"/>
    </row>
    <row r="253">
      <c r="B253" s="53"/>
      <c r="C253" s="53"/>
      <c r="D253" s="53"/>
      <c r="F253" s="43"/>
      <c r="N253" s="44"/>
      <c r="V253" s="47"/>
      <c r="AD253" s="46"/>
    </row>
    <row r="254">
      <c r="B254" s="53"/>
      <c r="C254" s="53"/>
      <c r="D254" s="53"/>
      <c r="F254" s="43"/>
      <c r="N254" s="44"/>
      <c r="V254" s="47"/>
      <c r="AD254" s="46"/>
    </row>
    <row r="255">
      <c r="B255" s="53"/>
      <c r="C255" s="53"/>
      <c r="D255" s="53"/>
      <c r="F255" s="43"/>
      <c r="N255" s="44"/>
      <c r="V255" s="47"/>
      <c r="AD255" s="46"/>
    </row>
    <row r="256">
      <c r="B256" s="53"/>
      <c r="C256" s="53"/>
      <c r="D256" s="53"/>
      <c r="F256" s="43"/>
      <c r="N256" s="44"/>
      <c r="V256" s="47"/>
      <c r="AD256" s="46"/>
    </row>
    <row r="257">
      <c r="B257" s="53"/>
      <c r="C257" s="53"/>
      <c r="D257" s="53"/>
      <c r="F257" s="43"/>
      <c r="N257" s="44"/>
      <c r="V257" s="47"/>
      <c r="AD257" s="46"/>
    </row>
    <row r="258">
      <c r="B258" s="53"/>
      <c r="C258" s="53"/>
      <c r="D258" s="53"/>
      <c r="F258" s="43"/>
      <c r="N258" s="44"/>
      <c r="V258" s="47"/>
      <c r="AD258" s="46"/>
    </row>
    <row r="259">
      <c r="B259" s="53"/>
      <c r="C259" s="53"/>
      <c r="D259" s="53"/>
      <c r="F259" s="43"/>
      <c r="N259" s="44"/>
      <c r="V259" s="47"/>
      <c r="AD259" s="46"/>
    </row>
    <row r="260">
      <c r="B260" s="53"/>
      <c r="C260" s="53"/>
      <c r="D260" s="53"/>
      <c r="F260" s="43"/>
      <c r="N260" s="44"/>
      <c r="V260" s="47"/>
      <c r="AD260" s="46"/>
    </row>
    <row r="261">
      <c r="B261" s="53"/>
      <c r="C261" s="53"/>
      <c r="D261" s="53"/>
      <c r="F261" s="43"/>
      <c r="N261" s="44"/>
      <c r="V261" s="47"/>
      <c r="AD261" s="46"/>
    </row>
    <row r="262">
      <c r="B262" s="53"/>
      <c r="C262" s="53"/>
      <c r="D262" s="53"/>
      <c r="F262" s="43"/>
      <c r="N262" s="44"/>
      <c r="V262" s="47"/>
      <c r="AD262" s="46"/>
    </row>
    <row r="263">
      <c r="B263" s="53"/>
      <c r="C263" s="53"/>
      <c r="D263" s="53"/>
      <c r="F263" s="43"/>
      <c r="N263" s="44"/>
      <c r="V263" s="47"/>
      <c r="AD263" s="46"/>
    </row>
    <row r="264">
      <c r="B264" s="53"/>
      <c r="C264" s="53"/>
      <c r="D264" s="53"/>
      <c r="F264" s="43"/>
      <c r="N264" s="44"/>
      <c r="V264" s="47"/>
      <c r="AD264" s="46"/>
    </row>
    <row r="265">
      <c r="B265" s="53"/>
      <c r="C265" s="53"/>
      <c r="D265" s="53"/>
      <c r="F265" s="43"/>
      <c r="N265" s="44"/>
      <c r="V265" s="47"/>
      <c r="AD265" s="46"/>
    </row>
    <row r="266">
      <c r="B266" s="53"/>
      <c r="C266" s="53"/>
      <c r="D266" s="53"/>
      <c r="F266" s="43"/>
      <c r="N266" s="44"/>
      <c r="V266" s="47"/>
      <c r="AD266" s="46"/>
    </row>
    <row r="267">
      <c r="B267" s="53"/>
      <c r="C267" s="53"/>
      <c r="D267" s="53"/>
      <c r="F267" s="43"/>
      <c r="N267" s="44"/>
      <c r="V267" s="47"/>
      <c r="AD267" s="46"/>
    </row>
    <row r="268">
      <c r="B268" s="53"/>
      <c r="C268" s="53"/>
      <c r="D268" s="53"/>
      <c r="F268" s="43"/>
      <c r="N268" s="44"/>
      <c r="V268" s="47"/>
      <c r="AD268" s="46"/>
    </row>
    <row r="269">
      <c r="B269" s="53"/>
      <c r="C269" s="53"/>
      <c r="D269" s="53"/>
      <c r="F269" s="43"/>
      <c r="N269" s="44"/>
      <c r="V269" s="47"/>
      <c r="AD269" s="46"/>
    </row>
    <row r="270">
      <c r="B270" s="53"/>
      <c r="C270" s="53"/>
      <c r="D270" s="53"/>
      <c r="F270" s="43"/>
      <c r="N270" s="44"/>
      <c r="V270" s="47"/>
      <c r="AD270" s="46"/>
    </row>
    <row r="271">
      <c r="B271" s="53"/>
      <c r="C271" s="53"/>
      <c r="D271" s="53"/>
      <c r="F271" s="43"/>
      <c r="N271" s="44"/>
      <c r="V271" s="47"/>
      <c r="AD271" s="46"/>
    </row>
    <row r="272">
      <c r="B272" s="53"/>
      <c r="C272" s="53"/>
      <c r="D272" s="53"/>
      <c r="F272" s="43"/>
      <c r="N272" s="44"/>
      <c r="V272" s="47"/>
      <c r="AD272" s="46"/>
    </row>
    <row r="273">
      <c r="B273" s="53"/>
      <c r="C273" s="53"/>
      <c r="D273" s="53"/>
      <c r="F273" s="43"/>
      <c r="N273" s="44"/>
      <c r="V273" s="47"/>
      <c r="AD273" s="46"/>
    </row>
    <row r="274">
      <c r="B274" s="53"/>
      <c r="C274" s="53"/>
      <c r="D274" s="53"/>
      <c r="F274" s="43"/>
      <c r="N274" s="44"/>
      <c r="V274" s="47"/>
      <c r="AD274" s="46"/>
    </row>
    <row r="275">
      <c r="B275" s="53"/>
      <c r="C275" s="53"/>
      <c r="D275" s="53"/>
      <c r="F275" s="43"/>
      <c r="N275" s="44"/>
      <c r="V275" s="47"/>
      <c r="AD275" s="46"/>
    </row>
    <row r="276">
      <c r="B276" s="53"/>
      <c r="C276" s="53"/>
      <c r="D276" s="53"/>
      <c r="F276" s="43"/>
      <c r="N276" s="44"/>
      <c r="V276" s="47"/>
      <c r="AD276" s="46"/>
    </row>
    <row r="277">
      <c r="B277" s="53"/>
      <c r="C277" s="53"/>
      <c r="D277" s="53"/>
      <c r="F277" s="43"/>
      <c r="N277" s="44"/>
      <c r="V277" s="47"/>
      <c r="AD277" s="46"/>
    </row>
    <row r="278">
      <c r="B278" s="53"/>
      <c r="C278" s="53"/>
      <c r="D278" s="53"/>
      <c r="F278" s="43"/>
      <c r="N278" s="44"/>
      <c r="V278" s="47"/>
      <c r="AD278" s="46"/>
    </row>
    <row r="279">
      <c r="B279" s="53"/>
      <c r="C279" s="53"/>
      <c r="D279" s="53"/>
      <c r="F279" s="43"/>
      <c r="N279" s="44"/>
      <c r="V279" s="47"/>
      <c r="AD279" s="46"/>
    </row>
    <row r="280">
      <c r="B280" s="53"/>
      <c r="C280" s="53"/>
      <c r="D280" s="53"/>
      <c r="F280" s="43"/>
      <c r="N280" s="44"/>
      <c r="V280" s="47"/>
      <c r="AD280" s="46"/>
    </row>
    <row r="281">
      <c r="B281" s="53"/>
      <c r="C281" s="53"/>
      <c r="D281" s="53"/>
      <c r="F281" s="43"/>
      <c r="N281" s="44"/>
      <c r="V281" s="47"/>
      <c r="AD281" s="46"/>
    </row>
    <row r="282">
      <c r="B282" s="53"/>
      <c r="C282" s="53"/>
      <c r="D282" s="53"/>
      <c r="F282" s="43"/>
      <c r="N282" s="44"/>
      <c r="V282" s="47"/>
      <c r="AD282" s="46"/>
    </row>
    <row r="283">
      <c r="B283" s="53"/>
      <c r="C283" s="53"/>
      <c r="D283" s="53"/>
      <c r="F283" s="43"/>
      <c r="N283" s="44"/>
      <c r="V283" s="47"/>
      <c r="AD283" s="46"/>
    </row>
    <row r="284">
      <c r="B284" s="53"/>
      <c r="C284" s="53"/>
      <c r="D284" s="53"/>
      <c r="F284" s="43"/>
      <c r="N284" s="44"/>
      <c r="V284" s="47"/>
      <c r="AD284" s="46"/>
    </row>
    <row r="285">
      <c r="B285" s="53"/>
      <c r="C285" s="53"/>
      <c r="D285" s="53"/>
      <c r="F285" s="43"/>
      <c r="N285" s="44"/>
      <c r="V285" s="47"/>
      <c r="AD285" s="46"/>
    </row>
    <row r="286">
      <c r="B286" s="53"/>
      <c r="C286" s="53"/>
      <c r="D286" s="53"/>
      <c r="F286" s="43"/>
      <c r="N286" s="44"/>
      <c r="V286" s="47"/>
      <c r="AD286" s="46"/>
    </row>
    <row r="287">
      <c r="B287" s="53"/>
      <c r="C287" s="53"/>
      <c r="D287" s="53"/>
      <c r="F287" s="43"/>
      <c r="N287" s="44"/>
      <c r="V287" s="47"/>
      <c r="AD287" s="46"/>
    </row>
    <row r="288">
      <c r="B288" s="53"/>
      <c r="C288" s="53"/>
      <c r="D288" s="53"/>
      <c r="F288" s="43"/>
      <c r="N288" s="44"/>
      <c r="V288" s="47"/>
      <c r="AD288" s="46"/>
    </row>
    <row r="289">
      <c r="B289" s="53"/>
      <c r="C289" s="53"/>
      <c r="D289" s="53"/>
      <c r="F289" s="43"/>
      <c r="N289" s="44"/>
      <c r="V289" s="47"/>
      <c r="AD289" s="46"/>
    </row>
    <row r="290">
      <c r="B290" s="53"/>
      <c r="C290" s="53"/>
      <c r="D290" s="53"/>
      <c r="F290" s="43"/>
      <c r="N290" s="44"/>
      <c r="V290" s="47"/>
      <c r="AD290" s="46"/>
    </row>
    <row r="291">
      <c r="B291" s="53"/>
      <c r="C291" s="53"/>
      <c r="D291" s="53"/>
      <c r="F291" s="43"/>
      <c r="N291" s="44"/>
      <c r="V291" s="47"/>
      <c r="AD291" s="46"/>
    </row>
    <row r="292">
      <c r="B292" s="53"/>
      <c r="C292" s="53"/>
      <c r="D292" s="53"/>
      <c r="F292" s="43"/>
      <c r="N292" s="44"/>
      <c r="V292" s="47"/>
      <c r="AD292" s="46"/>
    </row>
    <row r="293">
      <c r="B293" s="53"/>
      <c r="C293" s="53"/>
      <c r="D293" s="53"/>
      <c r="F293" s="43"/>
      <c r="N293" s="44"/>
      <c r="V293" s="47"/>
      <c r="AD293" s="46"/>
    </row>
    <row r="294">
      <c r="B294" s="53"/>
      <c r="C294" s="53"/>
      <c r="D294" s="53"/>
      <c r="F294" s="43"/>
      <c r="N294" s="44"/>
      <c r="V294" s="47"/>
      <c r="AD294" s="46"/>
    </row>
    <row r="295">
      <c r="B295" s="53"/>
      <c r="C295" s="53"/>
      <c r="D295" s="53"/>
      <c r="F295" s="43"/>
      <c r="N295" s="44"/>
      <c r="V295" s="47"/>
      <c r="AD295" s="46"/>
    </row>
    <row r="296">
      <c r="B296" s="53"/>
      <c r="C296" s="53"/>
      <c r="D296" s="53"/>
      <c r="F296" s="43"/>
      <c r="N296" s="44"/>
      <c r="V296" s="47"/>
      <c r="AD296" s="46"/>
    </row>
    <row r="297">
      <c r="B297" s="53"/>
      <c r="C297" s="53"/>
      <c r="D297" s="53"/>
      <c r="F297" s="43"/>
      <c r="N297" s="44"/>
      <c r="V297" s="47"/>
      <c r="AD297" s="46"/>
    </row>
    <row r="298">
      <c r="B298" s="53"/>
      <c r="C298" s="53"/>
      <c r="D298" s="53"/>
      <c r="F298" s="43"/>
      <c r="N298" s="44"/>
      <c r="V298" s="47"/>
      <c r="AD298" s="46"/>
    </row>
    <row r="299">
      <c r="B299" s="53"/>
      <c r="C299" s="53"/>
      <c r="D299" s="53"/>
      <c r="F299" s="43"/>
      <c r="N299" s="44"/>
      <c r="V299" s="47"/>
      <c r="AD299" s="46"/>
    </row>
    <row r="300">
      <c r="B300" s="53"/>
      <c r="C300" s="53"/>
      <c r="D300" s="53"/>
      <c r="F300" s="43"/>
      <c r="N300" s="44"/>
      <c r="V300" s="47"/>
      <c r="AD300" s="46"/>
    </row>
    <row r="301">
      <c r="B301" s="53"/>
      <c r="C301" s="53"/>
      <c r="D301" s="53"/>
      <c r="F301" s="43"/>
      <c r="N301" s="44"/>
      <c r="V301" s="47"/>
      <c r="AD301" s="46"/>
    </row>
    <row r="302">
      <c r="B302" s="53"/>
      <c r="C302" s="53"/>
      <c r="D302" s="53"/>
      <c r="F302" s="43"/>
      <c r="N302" s="44"/>
      <c r="V302" s="47"/>
      <c r="AD302" s="46"/>
    </row>
    <row r="303">
      <c r="B303" s="53"/>
      <c r="C303" s="53"/>
      <c r="D303" s="53"/>
      <c r="F303" s="43"/>
      <c r="N303" s="44"/>
      <c r="V303" s="47"/>
      <c r="AD303" s="46"/>
    </row>
    <row r="304">
      <c r="B304" s="53"/>
      <c r="C304" s="53"/>
      <c r="D304" s="53"/>
      <c r="F304" s="43"/>
      <c r="N304" s="44"/>
      <c r="V304" s="47"/>
      <c r="AD304" s="46"/>
    </row>
    <row r="305">
      <c r="B305" s="53"/>
      <c r="C305" s="53"/>
      <c r="D305" s="53"/>
      <c r="F305" s="43"/>
      <c r="N305" s="44"/>
      <c r="V305" s="47"/>
      <c r="AD305" s="46"/>
    </row>
    <row r="306">
      <c r="B306" s="53"/>
      <c r="C306" s="53"/>
      <c r="D306" s="53"/>
      <c r="F306" s="43"/>
      <c r="N306" s="44"/>
      <c r="V306" s="47"/>
      <c r="AD306" s="46"/>
    </row>
    <row r="307">
      <c r="B307" s="53"/>
      <c r="C307" s="53"/>
      <c r="D307" s="53"/>
      <c r="F307" s="43"/>
      <c r="N307" s="44"/>
      <c r="V307" s="47"/>
      <c r="AD307" s="46"/>
    </row>
    <row r="308">
      <c r="B308" s="53"/>
      <c r="C308" s="53"/>
      <c r="D308" s="53"/>
      <c r="F308" s="43"/>
      <c r="N308" s="44"/>
      <c r="V308" s="47"/>
      <c r="AD308" s="46"/>
    </row>
    <row r="309">
      <c r="B309" s="53"/>
      <c r="C309" s="53"/>
      <c r="D309" s="53"/>
      <c r="F309" s="43"/>
      <c r="N309" s="44"/>
      <c r="V309" s="47"/>
      <c r="AD309" s="46"/>
    </row>
    <row r="310">
      <c r="B310" s="53"/>
      <c r="C310" s="53"/>
      <c r="D310" s="53"/>
      <c r="F310" s="43"/>
      <c r="N310" s="44"/>
      <c r="V310" s="47"/>
      <c r="AD310" s="46"/>
    </row>
    <row r="311">
      <c r="B311" s="53"/>
      <c r="C311" s="53"/>
      <c r="D311" s="53"/>
      <c r="F311" s="43"/>
      <c r="N311" s="44"/>
      <c r="V311" s="47"/>
      <c r="AD311" s="46"/>
    </row>
    <row r="312">
      <c r="B312" s="53"/>
      <c r="C312" s="53"/>
      <c r="D312" s="53"/>
      <c r="F312" s="43"/>
      <c r="N312" s="44"/>
      <c r="V312" s="47"/>
      <c r="AD312" s="46"/>
    </row>
    <row r="313">
      <c r="B313" s="53"/>
      <c r="C313" s="53"/>
      <c r="D313" s="53"/>
      <c r="F313" s="43"/>
      <c r="N313" s="44"/>
      <c r="V313" s="47"/>
      <c r="AD313" s="46"/>
    </row>
    <row r="314">
      <c r="B314" s="53"/>
      <c r="C314" s="53"/>
      <c r="D314" s="53"/>
      <c r="F314" s="43"/>
      <c r="N314" s="44"/>
      <c r="V314" s="47"/>
      <c r="AD314" s="46"/>
    </row>
    <row r="315">
      <c r="B315" s="53"/>
      <c r="C315" s="53"/>
      <c r="D315" s="53"/>
      <c r="F315" s="43"/>
      <c r="N315" s="44"/>
      <c r="V315" s="47"/>
      <c r="AD315" s="46"/>
    </row>
    <row r="316">
      <c r="B316" s="53"/>
      <c r="C316" s="53"/>
      <c r="D316" s="53"/>
      <c r="F316" s="43"/>
      <c r="N316" s="44"/>
      <c r="V316" s="47"/>
      <c r="AD316" s="46"/>
    </row>
    <row r="317">
      <c r="B317" s="53"/>
      <c r="C317" s="53"/>
      <c r="D317" s="53"/>
      <c r="F317" s="43"/>
      <c r="N317" s="44"/>
      <c r="V317" s="47"/>
      <c r="AD317" s="46"/>
    </row>
    <row r="318">
      <c r="B318" s="53"/>
      <c r="C318" s="53"/>
      <c r="D318" s="53"/>
      <c r="F318" s="43"/>
      <c r="N318" s="44"/>
      <c r="V318" s="47"/>
      <c r="AD318" s="46"/>
    </row>
    <row r="319">
      <c r="B319" s="53"/>
      <c r="C319" s="53"/>
      <c r="D319" s="53"/>
      <c r="F319" s="43"/>
      <c r="N319" s="44"/>
      <c r="V319" s="47"/>
      <c r="AD319" s="46"/>
    </row>
    <row r="320">
      <c r="B320" s="53"/>
      <c r="C320" s="53"/>
      <c r="D320" s="53"/>
      <c r="F320" s="43"/>
      <c r="N320" s="44"/>
      <c r="V320" s="47"/>
      <c r="AD320" s="46"/>
    </row>
    <row r="321">
      <c r="B321" s="53"/>
      <c r="C321" s="53"/>
      <c r="D321" s="53"/>
      <c r="F321" s="43"/>
      <c r="N321" s="44"/>
      <c r="V321" s="47"/>
      <c r="AD321" s="46"/>
    </row>
    <row r="322">
      <c r="B322" s="53"/>
      <c r="C322" s="53"/>
      <c r="D322" s="53"/>
      <c r="F322" s="43"/>
      <c r="N322" s="44"/>
      <c r="V322" s="47"/>
      <c r="AD322" s="46"/>
    </row>
    <row r="323">
      <c r="B323" s="53"/>
      <c r="C323" s="53"/>
      <c r="D323" s="53"/>
      <c r="F323" s="43"/>
      <c r="N323" s="44"/>
      <c r="V323" s="47"/>
      <c r="AD323" s="46"/>
    </row>
    <row r="324">
      <c r="B324" s="53"/>
      <c r="C324" s="53"/>
      <c r="D324" s="53"/>
      <c r="F324" s="43"/>
      <c r="N324" s="44"/>
      <c r="V324" s="47"/>
      <c r="AD324" s="46"/>
    </row>
    <row r="325">
      <c r="B325" s="53"/>
      <c r="C325" s="53"/>
      <c r="D325" s="53"/>
      <c r="F325" s="43"/>
      <c r="N325" s="44"/>
      <c r="V325" s="47"/>
      <c r="AD325" s="46"/>
    </row>
    <row r="326">
      <c r="B326" s="53"/>
      <c r="C326" s="53"/>
      <c r="D326" s="53"/>
      <c r="F326" s="43"/>
      <c r="N326" s="44"/>
      <c r="V326" s="47"/>
      <c r="AD326" s="46"/>
    </row>
    <row r="327">
      <c r="B327" s="53"/>
      <c r="C327" s="53"/>
      <c r="D327" s="53"/>
      <c r="F327" s="43"/>
      <c r="N327" s="44"/>
      <c r="V327" s="47"/>
      <c r="AD327" s="46"/>
    </row>
    <row r="328">
      <c r="B328" s="53"/>
      <c r="C328" s="53"/>
      <c r="D328" s="53"/>
      <c r="F328" s="43"/>
      <c r="N328" s="44"/>
      <c r="V328" s="47"/>
      <c r="AD328" s="46"/>
    </row>
    <row r="329">
      <c r="B329" s="53"/>
      <c r="C329" s="53"/>
      <c r="D329" s="53"/>
      <c r="F329" s="43"/>
      <c r="N329" s="44"/>
      <c r="V329" s="47"/>
      <c r="AD329" s="46"/>
    </row>
    <row r="330">
      <c r="B330" s="53"/>
      <c r="C330" s="53"/>
      <c r="D330" s="53"/>
      <c r="F330" s="43"/>
      <c r="N330" s="44"/>
      <c r="V330" s="47"/>
      <c r="AD330" s="46"/>
    </row>
    <row r="331">
      <c r="B331" s="53"/>
      <c r="C331" s="53"/>
      <c r="D331" s="53"/>
      <c r="F331" s="43"/>
      <c r="N331" s="44"/>
      <c r="V331" s="47"/>
      <c r="AD331" s="46"/>
    </row>
    <row r="332">
      <c r="B332" s="53"/>
      <c r="C332" s="53"/>
      <c r="D332" s="53"/>
      <c r="F332" s="43"/>
      <c r="N332" s="44"/>
      <c r="V332" s="47"/>
      <c r="AD332" s="46"/>
    </row>
    <row r="333">
      <c r="B333" s="53"/>
      <c r="C333" s="53"/>
      <c r="D333" s="53"/>
      <c r="F333" s="43"/>
      <c r="N333" s="44"/>
      <c r="V333" s="47"/>
      <c r="AD333" s="46"/>
    </row>
    <row r="334">
      <c r="B334" s="53"/>
      <c r="C334" s="53"/>
      <c r="D334" s="53"/>
      <c r="F334" s="43"/>
      <c r="N334" s="44"/>
      <c r="V334" s="47"/>
      <c r="AD334" s="46"/>
    </row>
    <row r="335">
      <c r="B335" s="53"/>
      <c r="C335" s="53"/>
      <c r="D335" s="53"/>
      <c r="F335" s="43"/>
      <c r="N335" s="44"/>
      <c r="V335" s="47"/>
      <c r="AD335" s="46"/>
    </row>
    <row r="336">
      <c r="B336" s="53"/>
      <c r="C336" s="53"/>
      <c r="D336" s="53"/>
      <c r="F336" s="43"/>
      <c r="N336" s="44"/>
      <c r="V336" s="47"/>
      <c r="AD336" s="46"/>
    </row>
    <row r="337">
      <c r="B337" s="53"/>
      <c r="C337" s="53"/>
      <c r="D337" s="53"/>
      <c r="F337" s="43"/>
      <c r="N337" s="44"/>
      <c r="V337" s="47"/>
      <c r="AD337" s="46"/>
    </row>
    <row r="338">
      <c r="B338" s="53"/>
      <c r="C338" s="53"/>
      <c r="D338" s="53"/>
      <c r="F338" s="43"/>
      <c r="N338" s="44"/>
      <c r="V338" s="47"/>
      <c r="AD338" s="46"/>
    </row>
    <row r="339">
      <c r="B339" s="53"/>
      <c r="C339" s="53"/>
      <c r="D339" s="53"/>
      <c r="F339" s="43"/>
      <c r="N339" s="44"/>
      <c r="V339" s="47"/>
      <c r="AD339" s="46"/>
    </row>
    <row r="340">
      <c r="B340" s="53"/>
      <c r="C340" s="53"/>
      <c r="D340" s="53"/>
      <c r="F340" s="43"/>
      <c r="N340" s="44"/>
      <c r="V340" s="47"/>
      <c r="AD340" s="46"/>
    </row>
    <row r="341">
      <c r="B341" s="53"/>
      <c r="C341" s="53"/>
      <c r="D341" s="53"/>
      <c r="F341" s="43"/>
      <c r="N341" s="44"/>
      <c r="V341" s="47"/>
      <c r="AD341" s="46"/>
    </row>
    <row r="342">
      <c r="B342" s="53"/>
      <c r="C342" s="53"/>
      <c r="D342" s="53"/>
      <c r="F342" s="43"/>
      <c r="N342" s="44"/>
      <c r="V342" s="47"/>
      <c r="AD342" s="46"/>
    </row>
    <row r="343">
      <c r="B343" s="53"/>
      <c r="C343" s="53"/>
      <c r="D343" s="53"/>
      <c r="F343" s="43"/>
      <c r="N343" s="44"/>
      <c r="V343" s="47"/>
      <c r="AD343" s="46"/>
    </row>
    <row r="344">
      <c r="B344" s="53"/>
      <c r="C344" s="53"/>
      <c r="D344" s="53"/>
      <c r="F344" s="43"/>
      <c r="N344" s="44"/>
      <c r="V344" s="47"/>
      <c r="AD344" s="46"/>
    </row>
    <row r="345">
      <c r="B345" s="53"/>
      <c r="C345" s="53"/>
      <c r="D345" s="53"/>
      <c r="F345" s="43"/>
      <c r="N345" s="44"/>
      <c r="V345" s="47"/>
      <c r="AD345" s="46"/>
    </row>
    <row r="346">
      <c r="B346" s="53"/>
      <c r="C346" s="53"/>
      <c r="D346" s="53"/>
      <c r="F346" s="43"/>
      <c r="N346" s="44"/>
      <c r="V346" s="47"/>
      <c r="AD346" s="46"/>
    </row>
    <row r="347">
      <c r="B347" s="53"/>
      <c r="C347" s="53"/>
      <c r="D347" s="53"/>
      <c r="F347" s="43"/>
      <c r="N347" s="44"/>
      <c r="V347" s="47"/>
      <c r="AD347" s="46"/>
    </row>
    <row r="348">
      <c r="B348" s="53"/>
      <c r="C348" s="53"/>
      <c r="D348" s="53"/>
      <c r="F348" s="43"/>
      <c r="N348" s="44"/>
      <c r="V348" s="47"/>
      <c r="AD348" s="46"/>
    </row>
    <row r="349">
      <c r="B349" s="53"/>
      <c r="C349" s="53"/>
      <c r="D349" s="53"/>
      <c r="F349" s="43"/>
      <c r="N349" s="44"/>
      <c r="V349" s="47"/>
      <c r="AD349" s="46"/>
    </row>
    <row r="350">
      <c r="B350" s="53"/>
      <c r="C350" s="53"/>
      <c r="D350" s="53"/>
      <c r="F350" s="43"/>
      <c r="N350" s="44"/>
      <c r="V350" s="47"/>
      <c r="AD350" s="46"/>
    </row>
    <row r="351">
      <c r="B351" s="53"/>
      <c r="C351" s="53"/>
      <c r="D351" s="53"/>
      <c r="F351" s="43"/>
      <c r="N351" s="44"/>
      <c r="V351" s="47"/>
      <c r="AD351" s="46"/>
    </row>
    <row r="352">
      <c r="B352" s="53"/>
      <c r="C352" s="53"/>
      <c r="D352" s="53"/>
      <c r="F352" s="43"/>
      <c r="N352" s="44"/>
      <c r="V352" s="47"/>
      <c r="AD352" s="46"/>
    </row>
    <row r="353">
      <c r="B353" s="53"/>
      <c r="C353" s="53"/>
      <c r="D353" s="53"/>
      <c r="F353" s="43"/>
      <c r="N353" s="44"/>
      <c r="V353" s="47"/>
      <c r="AD353" s="46"/>
    </row>
    <row r="354">
      <c r="B354" s="53"/>
      <c r="C354" s="53"/>
      <c r="D354" s="53"/>
      <c r="F354" s="43"/>
      <c r="N354" s="44"/>
      <c r="V354" s="47"/>
      <c r="AD354" s="46"/>
    </row>
    <row r="355">
      <c r="B355" s="53"/>
      <c r="C355" s="53"/>
      <c r="D355" s="53"/>
      <c r="F355" s="43"/>
      <c r="N355" s="44"/>
      <c r="V355" s="47"/>
      <c r="AD355" s="46"/>
    </row>
    <row r="356">
      <c r="B356" s="53"/>
      <c r="C356" s="53"/>
      <c r="D356" s="53"/>
      <c r="F356" s="43"/>
      <c r="N356" s="44"/>
      <c r="V356" s="47"/>
      <c r="AD356" s="46"/>
    </row>
    <row r="357">
      <c r="B357" s="53"/>
      <c r="C357" s="53"/>
      <c r="D357" s="53"/>
      <c r="F357" s="43"/>
      <c r="N357" s="44"/>
      <c r="V357" s="47"/>
      <c r="AD357" s="46"/>
    </row>
    <row r="358">
      <c r="B358" s="53"/>
      <c r="C358" s="53"/>
      <c r="D358" s="53"/>
      <c r="F358" s="43"/>
      <c r="N358" s="44"/>
      <c r="V358" s="47"/>
      <c r="AD358" s="46"/>
    </row>
    <row r="359">
      <c r="B359" s="53"/>
      <c r="C359" s="53"/>
      <c r="D359" s="53"/>
      <c r="F359" s="43"/>
      <c r="N359" s="44"/>
      <c r="V359" s="47"/>
      <c r="AD359" s="46"/>
    </row>
    <row r="360">
      <c r="B360" s="53"/>
      <c r="C360" s="53"/>
      <c r="D360" s="53"/>
      <c r="F360" s="43"/>
      <c r="N360" s="44"/>
      <c r="V360" s="47"/>
      <c r="AD360" s="46"/>
    </row>
    <row r="361">
      <c r="B361" s="53"/>
      <c r="C361" s="53"/>
      <c r="D361" s="53"/>
      <c r="F361" s="43"/>
      <c r="N361" s="44"/>
      <c r="V361" s="47"/>
      <c r="AD361" s="46"/>
    </row>
    <row r="362">
      <c r="B362" s="53"/>
      <c r="C362" s="53"/>
      <c r="D362" s="53"/>
      <c r="F362" s="43"/>
      <c r="N362" s="44"/>
      <c r="V362" s="47"/>
      <c r="AD362" s="46"/>
    </row>
    <row r="363">
      <c r="B363" s="53"/>
      <c r="C363" s="53"/>
      <c r="D363" s="53"/>
      <c r="F363" s="43"/>
      <c r="N363" s="44"/>
      <c r="V363" s="47"/>
      <c r="AD363" s="46"/>
    </row>
    <row r="364">
      <c r="B364" s="53"/>
      <c r="C364" s="53"/>
      <c r="D364" s="53"/>
      <c r="F364" s="43"/>
      <c r="N364" s="44"/>
      <c r="V364" s="47"/>
      <c r="AD364" s="46"/>
    </row>
    <row r="365">
      <c r="B365" s="53"/>
      <c r="C365" s="53"/>
      <c r="D365" s="53"/>
      <c r="F365" s="43"/>
      <c r="N365" s="44"/>
      <c r="V365" s="47"/>
      <c r="AD365" s="46"/>
    </row>
    <row r="366">
      <c r="B366" s="53"/>
      <c r="C366" s="53"/>
      <c r="D366" s="53"/>
      <c r="F366" s="43"/>
      <c r="N366" s="44"/>
      <c r="V366" s="47"/>
      <c r="AD366" s="46"/>
    </row>
    <row r="367">
      <c r="B367" s="53"/>
      <c r="C367" s="53"/>
      <c r="D367" s="53"/>
      <c r="F367" s="43"/>
      <c r="N367" s="44"/>
      <c r="V367" s="47"/>
      <c r="AD367" s="46"/>
    </row>
    <row r="368">
      <c r="B368" s="53"/>
      <c r="C368" s="53"/>
      <c r="D368" s="53"/>
      <c r="F368" s="43"/>
      <c r="N368" s="44"/>
      <c r="V368" s="47"/>
      <c r="AD368" s="46"/>
    </row>
    <row r="369">
      <c r="B369" s="53"/>
      <c r="C369" s="53"/>
      <c r="D369" s="53"/>
      <c r="F369" s="43"/>
      <c r="N369" s="44"/>
      <c r="V369" s="47"/>
      <c r="AD369" s="46"/>
    </row>
    <row r="370">
      <c r="B370" s="53"/>
      <c r="C370" s="53"/>
      <c r="D370" s="53"/>
      <c r="F370" s="43"/>
      <c r="N370" s="44"/>
      <c r="V370" s="47"/>
      <c r="AD370" s="46"/>
    </row>
    <row r="371">
      <c r="B371" s="53"/>
      <c r="C371" s="53"/>
      <c r="D371" s="53"/>
      <c r="F371" s="43"/>
      <c r="N371" s="44"/>
      <c r="V371" s="47"/>
      <c r="AD371" s="46"/>
    </row>
    <row r="372">
      <c r="B372" s="53"/>
      <c r="C372" s="53"/>
      <c r="D372" s="53"/>
      <c r="F372" s="43"/>
      <c r="N372" s="44"/>
      <c r="V372" s="47"/>
      <c r="AD372" s="46"/>
    </row>
    <row r="373">
      <c r="B373" s="53"/>
      <c r="C373" s="53"/>
      <c r="D373" s="53"/>
      <c r="F373" s="43"/>
      <c r="N373" s="44"/>
      <c r="V373" s="47"/>
      <c r="AD373" s="46"/>
    </row>
    <row r="374">
      <c r="B374" s="53"/>
      <c r="C374" s="53"/>
      <c r="D374" s="53"/>
      <c r="F374" s="43"/>
      <c r="N374" s="44"/>
      <c r="V374" s="47"/>
      <c r="AD374" s="46"/>
    </row>
    <row r="375">
      <c r="B375" s="53"/>
      <c r="C375" s="53"/>
      <c r="D375" s="53"/>
      <c r="F375" s="43"/>
      <c r="N375" s="44"/>
      <c r="V375" s="47"/>
      <c r="AD375" s="46"/>
    </row>
    <row r="376">
      <c r="B376" s="53"/>
      <c r="C376" s="53"/>
      <c r="D376" s="53"/>
      <c r="F376" s="43"/>
      <c r="N376" s="44"/>
      <c r="V376" s="47"/>
      <c r="AD376" s="46"/>
    </row>
    <row r="377">
      <c r="B377" s="53"/>
      <c r="C377" s="53"/>
      <c r="D377" s="53"/>
      <c r="F377" s="43"/>
      <c r="N377" s="44"/>
      <c r="V377" s="47"/>
      <c r="AD377" s="46"/>
    </row>
    <row r="378">
      <c r="B378" s="53"/>
      <c r="C378" s="53"/>
      <c r="D378" s="53"/>
      <c r="F378" s="43"/>
      <c r="N378" s="44"/>
      <c r="V378" s="47"/>
      <c r="AD378" s="46"/>
    </row>
    <row r="379">
      <c r="B379" s="53"/>
      <c r="C379" s="53"/>
      <c r="D379" s="53"/>
      <c r="F379" s="43"/>
      <c r="N379" s="44"/>
      <c r="V379" s="47"/>
      <c r="AD379" s="46"/>
    </row>
    <row r="380">
      <c r="B380" s="53"/>
      <c r="C380" s="53"/>
      <c r="D380" s="53"/>
      <c r="F380" s="43"/>
      <c r="N380" s="44"/>
      <c r="V380" s="47"/>
      <c r="AD380" s="46"/>
    </row>
    <row r="381">
      <c r="B381" s="53"/>
      <c r="C381" s="53"/>
      <c r="D381" s="53"/>
      <c r="F381" s="43"/>
      <c r="N381" s="44"/>
      <c r="V381" s="47"/>
      <c r="AD381" s="46"/>
    </row>
    <row r="382">
      <c r="B382" s="53"/>
      <c r="C382" s="53"/>
      <c r="D382" s="53"/>
      <c r="F382" s="43"/>
      <c r="N382" s="44"/>
      <c r="V382" s="47"/>
      <c r="AD382" s="46"/>
    </row>
    <row r="383">
      <c r="B383" s="53"/>
      <c r="C383" s="53"/>
      <c r="D383" s="53"/>
      <c r="F383" s="43"/>
      <c r="N383" s="44"/>
      <c r="V383" s="47"/>
      <c r="AD383" s="46"/>
    </row>
    <row r="384">
      <c r="B384" s="53"/>
      <c r="C384" s="53"/>
      <c r="D384" s="53"/>
      <c r="F384" s="43"/>
      <c r="N384" s="44"/>
      <c r="V384" s="47"/>
      <c r="AD384" s="46"/>
    </row>
    <row r="385">
      <c r="B385" s="53"/>
      <c r="C385" s="53"/>
      <c r="D385" s="53"/>
      <c r="F385" s="43"/>
      <c r="N385" s="44"/>
      <c r="V385" s="47"/>
      <c r="AD385" s="46"/>
    </row>
    <row r="386">
      <c r="B386" s="53"/>
      <c r="C386" s="53"/>
      <c r="D386" s="53"/>
      <c r="F386" s="43"/>
      <c r="N386" s="44"/>
      <c r="V386" s="47"/>
      <c r="AD386" s="46"/>
    </row>
    <row r="387">
      <c r="B387" s="53"/>
      <c r="C387" s="53"/>
      <c r="D387" s="53"/>
      <c r="F387" s="43"/>
      <c r="N387" s="44"/>
      <c r="V387" s="47"/>
      <c r="AD387" s="46"/>
    </row>
    <row r="388">
      <c r="B388" s="53"/>
      <c r="C388" s="53"/>
      <c r="D388" s="53"/>
      <c r="F388" s="43"/>
      <c r="N388" s="44"/>
      <c r="V388" s="47"/>
      <c r="AD388" s="46"/>
    </row>
    <row r="389">
      <c r="B389" s="53"/>
      <c r="C389" s="53"/>
      <c r="D389" s="53"/>
      <c r="F389" s="43"/>
      <c r="N389" s="44"/>
      <c r="V389" s="47"/>
      <c r="AD389" s="46"/>
    </row>
    <row r="390">
      <c r="B390" s="53"/>
      <c r="C390" s="53"/>
      <c r="D390" s="53"/>
      <c r="F390" s="43"/>
      <c r="N390" s="44"/>
      <c r="V390" s="47"/>
      <c r="AD390" s="46"/>
    </row>
    <row r="391">
      <c r="B391" s="53"/>
      <c r="C391" s="53"/>
      <c r="D391" s="53"/>
      <c r="F391" s="43"/>
      <c r="N391" s="44"/>
      <c r="V391" s="47"/>
      <c r="AD391" s="46"/>
    </row>
    <row r="392">
      <c r="B392" s="53"/>
      <c r="C392" s="53"/>
      <c r="D392" s="53"/>
      <c r="F392" s="43"/>
      <c r="N392" s="44"/>
      <c r="V392" s="47"/>
      <c r="AD392" s="46"/>
    </row>
    <row r="393">
      <c r="B393" s="53"/>
      <c r="C393" s="53"/>
      <c r="D393" s="53"/>
      <c r="F393" s="43"/>
      <c r="N393" s="44"/>
      <c r="V393" s="47"/>
      <c r="AD393" s="46"/>
    </row>
    <row r="394">
      <c r="B394" s="53"/>
      <c r="C394" s="53"/>
      <c r="D394" s="53"/>
      <c r="F394" s="43"/>
      <c r="N394" s="44"/>
      <c r="V394" s="47"/>
      <c r="AD394" s="46"/>
    </row>
    <row r="395">
      <c r="B395" s="53"/>
      <c r="C395" s="53"/>
      <c r="D395" s="53"/>
      <c r="F395" s="43"/>
      <c r="N395" s="44"/>
      <c r="V395" s="47"/>
      <c r="AD395" s="46"/>
    </row>
    <row r="396">
      <c r="B396" s="53"/>
      <c r="C396" s="53"/>
      <c r="D396" s="53"/>
      <c r="F396" s="43"/>
      <c r="N396" s="44"/>
      <c r="V396" s="47"/>
      <c r="AD396" s="46"/>
    </row>
    <row r="397">
      <c r="B397" s="53"/>
      <c r="C397" s="53"/>
      <c r="D397" s="53"/>
      <c r="F397" s="43"/>
      <c r="N397" s="44"/>
      <c r="V397" s="47"/>
      <c r="AD397" s="46"/>
    </row>
    <row r="398">
      <c r="B398" s="53"/>
      <c r="C398" s="53"/>
      <c r="D398" s="53"/>
      <c r="F398" s="43"/>
      <c r="N398" s="44"/>
      <c r="V398" s="47"/>
      <c r="AD398" s="46"/>
    </row>
    <row r="399">
      <c r="B399" s="53"/>
      <c r="C399" s="53"/>
      <c r="D399" s="53"/>
      <c r="F399" s="43"/>
      <c r="N399" s="44"/>
      <c r="V399" s="47"/>
      <c r="AD399" s="46"/>
    </row>
    <row r="400">
      <c r="B400" s="53"/>
      <c r="C400" s="53"/>
      <c r="D400" s="53"/>
      <c r="F400" s="43"/>
      <c r="N400" s="44"/>
      <c r="V400" s="47"/>
      <c r="AD400" s="46"/>
    </row>
    <row r="401">
      <c r="B401" s="53"/>
      <c r="C401" s="53"/>
      <c r="D401" s="53"/>
      <c r="F401" s="43"/>
      <c r="N401" s="44"/>
      <c r="V401" s="47"/>
      <c r="AD401" s="46"/>
    </row>
    <row r="402">
      <c r="B402" s="53"/>
      <c r="C402" s="53"/>
      <c r="D402" s="53"/>
      <c r="F402" s="43"/>
      <c r="N402" s="44"/>
      <c r="V402" s="47"/>
      <c r="AD402" s="46"/>
    </row>
    <row r="403">
      <c r="B403" s="53"/>
      <c r="C403" s="53"/>
      <c r="D403" s="53"/>
      <c r="F403" s="43"/>
      <c r="N403" s="44"/>
      <c r="V403" s="47"/>
      <c r="AD403" s="46"/>
    </row>
    <row r="404">
      <c r="B404" s="53"/>
      <c r="C404" s="53"/>
      <c r="D404" s="53"/>
      <c r="F404" s="43"/>
      <c r="N404" s="44"/>
      <c r="V404" s="47"/>
      <c r="AD404" s="46"/>
    </row>
    <row r="405">
      <c r="B405" s="53"/>
      <c r="C405" s="53"/>
      <c r="D405" s="53"/>
      <c r="F405" s="43"/>
      <c r="N405" s="44"/>
      <c r="V405" s="47"/>
      <c r="AD405" s="46"/>
    </row>
    <row r="406">
      <c r="B406" s="53"/>
      <c r="C406" s="53"/>
      <c r="D406" s="53"/>
      <c r="F406" s="43"/>
      <c r="N406" s="44"/>
      <c r="V406" s="47"/>
      <c r="AD406" s="46"/>
    </row>
    <row r="407">
      <c r="B407" s="53"/>
      <c r="C407" s="53"/>
      <c r="D407" s="53"/>
      <c r="F407" s="43"/>
      <c r="N407" s="44"/>
      <c r="V407" s="47"/>
      <c r="AD407" s="46"/>
    </row>
    <row r="408">
      <c r="B408" s="53"/>
      <c r="C408" s="53"/>
      <c r="D408" s="53"/>
      <c r="F408" s="43"/>
      <c r="N408" s="44"/>
      <c r="V408" s="47"/>
      <c r="AD408" s="46"/>
    </row>
    <row r="409">
      <c r="B409" s="53"/>
      <c r="C409" s="53"/>
      <c r="D409" s="53"/>
      <c r="F409" s="43"/>
      <c r="N409" s="44"/>
      <c r="V409" s="47"/>
      <c r="AD409" s="46"/>
    </row>
    <row r="410">
      <c r="B410" s="53"/>
      <c r="C410" s="53"/>
      <c r="D410" s="53"/>
      <c r="F410" s="43"/>
      <c r="N410" s="44"/>
      <c r="V410" s="47"/>
      <c r="AD410" s="46"/>
    </row>
    <row r="411">
      <c r="B411" s="53"/>
      <c r="C411" s="53"/>
      <c r="D411" s="53"/>
      <c r="F411" s="43"/>
      <c r="N411" s="44"/>
      <c r="V411" s="47"/>
      <c r="AD411" s="46"/>
    </row>
    <row r="412">
      <c r="B412" s="53"/>
      <c r="C412" s="53"/>
      <c r="D412" s="53"/>
      <c r="F412" s="43"/>
      <c r="N412" s="44"/>
      <c r="V412" s="47"/>
      <c r="AD412" s="46"/>
    </row>
    <row r="413">
      <c r="B413" s="53"/>
      <c r="C413" s="53"/>
      <c r="D413" s="53"/>
      <c r="F413" s="43"/>
      <c r="N413" s="44"/>
      <c r="V413" s="47"/>
      <c r="AD413" s="46"/>
    </row>
    <row r="414">
      <c r="B414" s="53"/>
      <c r="C414" s="53"/>
      <c r="D414" s="53"/>
      <c r="F414" s="43"/>
      <c r="N414" s="44"/>
      <c r="V414" s="47"/>
      <c r="AD414" s="46"/>
    </row>
    <row r="415">
      <c r="B415" s="53"/>
      <c r="C415" s="53"/>
      <c r="D415" s="53"/>
      <c r="F415" s="43"/>
      <c r="N415" s="44"/>
      <c r="V415" s="47"/>
      <c r="AD415" s="46"/>
    </row>
    <row r="416">
      <c r="B416" s="53"/>
      <c r="C416" s="53"/>
      <c r="D416" s="53"/>
      <c r="F416" s="43"/>
      <c r="N416" s="44"/>
      <c r="V416" s="47"/>
      <c r="AD416" s="46"/>
    </row>
    <row r="417">
      <c r="B417" s="53"/>
      <c r="C417" s="53"/>
      <c r="D417" s="53"/>
      <c r="F417" s="43"/>
      <c r="N417" s="44"/>
      <c r="V417" s="47"/>
      <c r="AD417" s="46"/>
    </row>
    <row r="418">
      <c r="B418" s="53"/>
      <c r="C418" s="53"/>
      <c r="D418" s="53"/>
      <c r="F418" s="43"/>
      <c r="N418" s="44"/>
      <c r="V418" s="47"/>
      <c r="AD418" s="46"/>
    </row>
    <row r="419">
      <c r="B419" s="53"/>
      <c r="C419" s="53"/>
      <c r="D419" s="53"/>
      <c r="F419" s="43"/>
      <c r="N419" s="44"/>
      <c r="V419" s="47"/>
      <c r="AD419" s="46"/>
    </row>
    <row r="420">
      <c r="B420" s="53"/>
      <c r="C420" s="53"/>
      <c r="D420" s="53"/>
      <c r="F420" s="43"/>
      <c r="N420" s="44"/>
      <c r="V420" s="47"/>
      <c r="AD420" s="46"/>
    </row>
    <row r="421">
      <c r="B421" s="53"/>
      <c r="C421" s="53"/>
      <c r="D421" s="53"/>
      <c r="F421" s="43"/>
      <c r="N421" s="44"/>
      <c r="V421" s="47"/>
      <c r="AD421" s="46"/>
    </row>
    <row r="422">
      <c r="B422" s="53"/>
      <c r="C422" s="53"/>
      <c r="D422" s="53"/>
      <c r="F422" s="43"/>
      <c r="N422" s="44"/>
      <c r="V422" s="47"/>
      <c r="AD422" s="46"/>
    </row>
    <row r="423">
      <c r="B423" s="53"/>
      <c r="C423" s="53"/>
      <c r="D423" s="53"/>
      <c r="F423" s="43"/>
      <c r="N423" s="44"/>
      <c r="V423" s="47"/>
      <c r="AD423" s="46"/>
    </row>
    <row r="424">
      <c r="B424" s="53"/>
      <c r="C424" s="53"/>
      <c r="D424" s="53"/>
      <c r="F424" s="43"/>
      <c r="N424" s="44"/>
      <c r="V424" s="47"/>
      <c r="AD424" s="46"/>
    </row>
    <row r="425">
      <c r="B425" s="53"/>
      <c r="C425" s="53"/>
      <c r="D425" s="53"/>
      <c r="F425" s="43"/>
      <c r="N425" s="44"/>
      <c r="V425" s="47"/>
      <c r="AD425" s="46"/>
    </row>
    <row r="426">
      <c r="B426" s="53"/>
      <c r="C426" s="53"/>
      <c r="D426" s="53"/>
      <c r="F426" s="43"/>
      <c r="N426" s="44"/>
      <c r="V426" s="47"/>
      <c r="AD426" s="46"/>
    </row>
    <row r="427">
      <c r="B427" s="53"/>
      <c r="C427" s="53"/>
      <c r="D427" s="53"/>
      <c r="F427" s="43"/>
      <c r="N427" s="44"/>
      <c r="V427" s="47"/>
      <c r="AD427" s="46"/>
    </row>
    <row r="428">
      <c r="B428" s="53"/>
      <c r="C428" s="53"/>
      <c r="D428" s="53"/>
      <c r="F428" s="43"/>
      <c r="N428" s="44"/>
      <c r="V428" s="47"/>
      <c r="AD428" s="46"/>
    </row>
    <row r="429">
      <c r="B429" s="53"/>
      <c r="C429" s="53"/>
      <c r="D429" s="53"/>
      <c r="F429" s="43"/>
      <c r="N429" s="44"/>
      <c r="V429" s="47"/>
      <c r="AD429" s="46"/>
    </row>
    <row r="430">
      <c r="B430" s="53"/>
      <c r="C430" s="53"/>
      <c r="D430" s="53"/>
      <c r="F430" s="43"/>
      <c r="N430" s="44"/>
      <c r="V430" s="47"/>
      <c r="AD430" s="46"/>
    </row>
    <row r="431">
      <c r="B431" s="53"/>
      <c r="C431" s="53"/>
      <c r="D431" s="53"/>
      <c r="F431" s="43"/>
      <c r="N431" s="44"/>
      <c r="V431" s="47"/>
      <c r="AD431" s="46"/>
    </row>
    <row r="432">
      <c r="B432" s="53"/>
      <c r="C432" s="53"/>
      <c r="D432" s="53"/>
      <c r="F432" s="43"/>
      <c r="N432" s="44"/>
      <c r="V432" s="47"/>
      <c r="AD432" s="46"/>
    </row>
    <row r="433">
      <c r="B433" s="53"/>
      <c r="C433" s="53"/>
      <c r="D433" s="53"/>
      <c r="F433" s="43"/>
      <c r="N433" s="44"/>
      <c r="V433" s="47"/>
      <c r="AD433" s="46"/>
    </row>
    <row r="434">
      <c r="B434" s="53"/>
      <c r="C434" s="53"/>
      <c r="D434" s="53"/>
      <c r="F434" s="43"/>
      <c r="N434" s="44"/>
      <c r="V434" s="47"/>
      <c r="AD434" s="46"/>
    </row>
    <row r="435">
      <c r="B435" s="53"/>
      <c r="C435" s="53"/>
      <c r="D435" s="53"/>
      <c r="F435" s="43"/>
      <c r="N435" s="44"/>
      <c r="V435" s="47"/>
      <c r="AD435" s="46"/>
    </row>
    <row r="436">
      <c r="B436" s="53"/>
      <c r="C436" s="53"/>
      <c r="D436" s="53"/>
      <c r="F436" s="43"/>
      <c r="N436" s="44"/>
      <c r="V436" s="47"/>
      <c r="AD436" s="46"/>
    </row>
    <row r="437">
      <c r="B437" s="53"/>
      <c r="C437" s="53"/>
      <c r="D437" s="53"/>
      <c r="F437" s="43"/>
      <c r="N437" s="44"/>
      <c r="V437" s="47"/>
      <c r="AD437" s="46"/>
    </row>
    <row r="438">
      <c r="B438" s="53"/>
      <c r="C438" s="53"/>
      <c r="D438" s="53"/>
      <c r="F438" s="43"/>
      <c r="N438" s="44"/>
      <c r="V438" s="47"/>
      <c r="AD438" s="46"/>
    </row>
    <row r="439">
      <c r="B439" s="53"/>
      <c r="C439" s="53"/>
      <c r="D439" s="53"/>
      <c r="F439" s="43"/>
      <c r="N439" s="44"/>
      <c r="V439" s="47"/>
      <c r="AD439" s="46"/>
    </row>
    <row r="440">
      <c r="B440" s="53"/>
      <c r="C440" s="53"/>
      <c r="D440" s="53"/>
      <c r="F440" s="43"/>
      <c r="N440" s="44"/>
      <c r="V440" s="47"/>
      <c r="AD440" s="46"/>
    </row>
    <row r="441">
      <c r="B441" s="53"/>
      <c r="C441" s="53"/>
      <c r="D441" s="53"/>
      <c r="F441" s="43"/>
      <c r="N441" s="44"/>
      <c r="V441" s="47"/>
      <c r="AD441" s="46"/>
    </row>
    <row r="442">
      <c r="B442" s="53"/>
      <c r="C442" s="53"/>
      <c r="D442" s="53"/>
      <c r="F442" s="43"/>
      <c r="N442" s="44"/>
      <c r="V442" s="47"/>
      <c r="AD442" s="46"/>
    </row>
    <row r="443">
      <c r="B443" s="53"/>
      <c r="C443" s="53"/>
      <c r="D443" s="53"/>
      <c r="F443" s="43"/>
      <c r="N443" s="44"/>
      <c r="V443" s="47"/>
      <c r="AD443" s="46"/>
    </row>
    <row r="444">
      <c r="B444" s="53"/>
      <c r="C444" s="53"/>
      <c r="D444" s="53"/>
      <c r="F444" s="43"/>
      <c r="N444" s="44"/>
      <c r="V444" s="47"/>
      <c r="AD444" s="46"/>
    </row>
    <row r="445">
      <c r="B445" s="53"/>
      <c r="C445" s="53"/>
      <c r="D445" s="53"/>
      <c r="F445" s="43"/>
      <c r="N445" s="44"/>
      <c r="V445" s="47"/>
      <c r="AD445" s="46"/>
    </row>
    <row r="446">
      <c r="B446" s="53"/>
      <c r="C446" s="53"/>
      <c r="D446" s="53"/>
      <c r="F446" s="43"/>
      <c r="N446" s="44"/>
      <c r="V446" s="47"/>
      <c r="AD446" s="46"/>
    </row>
    <row r="447">
      <c r="B447" s="53"/>
      <c r="C447" s="53"/>
      <c r="D447" s="53"/>
      <c r="F447" s="43"/>
      <c r="N447" s="44"/>
      <c r="V447" s="47"/>
      <c r="AD447" s="46"/>
    </row>
    <row r="448">
      <c r="B448" s="53"/>
      <c r="C448" s="53"/>
      <c r="D448" s="53"/>
      <c r="F448" s="43"/>
      <c r="N448" s="44"/>
      <c r="V448" s="47"/>
      <c r="AD448" s="46"/>
    </row>
    <row r="449">
      <c r="B449" s="53"/>
      <c r="C449" s="53"/>
      <c r="D449" s="53"/>
      <c r="F449" s="43"/>
      <c r="N449" s="44"/>
      <c r="V449" s="47"/>
      <c r="AD449" s="46"/>
    </row>
    <row r="450">
      <c r="B450" s="53"/>
      <c r="C450" s="53"/>
      <c r="D450" s="53"/>
      <c r="F450" s="43"/>
      <c r="N450" s="44"/>
      <c r="V450" s="47"/>
      <c r="AD450" s="46"/>
    </row>
    <row r="451">
      <c r="B451" s="53"/>
      <c r="C451" s="53"/>
      <c r="D451" s="53"/>
      <c r="F451" s="43"/>
      <c r="N451" s="44"/>
      <c r="V451" s="47"/>
      <c r="AD451" s="46"/>
    </row>
    <row r="452">
      <c r="B452" s="53"/>
      <c r="C452" s="53"/>
      <c r="D452" s="53"/>
      <c r="F452" s="43"/>
      <c r="N452" s="44"/>
      <c r="V452" s="47"/>
      <c r="AD452" s="46"/>
    </row>
    <row r="453">
      <c r="B453" s="53"/>
      <c r="C453" s="53"/>
      <c r="D453" s="53"/>
      <c r="F453" s="43"/>
      <c r="N453" s="44"/>
      <c r="V453" s="47"/>
      <c r="AD453" s="46"/>
    </row>
    <row r="454">
      <c r="B454" s="53"/>
      <c r="C454" s="53"/>
      <c r="D454" s="53"/>
      <c r="F454" s="43"/>
      <c r="N454" s="44"/>
      <c r="V454" s="47"/>
      <c r="AD454" s="46"/>
    </row>
    <row r="455">
      <c r="B455" s="53"/>
      <c r="C455" s="53"/>
      <c r="D455" s="53"/>
      <c r="F455" s="43"/>
      <c r="N455" s="44"/>
      <c r="V455" s="47"/>
      <c r="AD455" s="46"/>
    </row>
    <row r="456">
      <c r="B456" s="53"/>
      <c r="C456" s="53"/>
      <c r="D456" s="53"/>
      <c r="F456" s="43"/>
      <c r="N456" s="44"/>
      <c r="V456" s="47"/>
      <c r="AD456" s="46"/>
    </row>
    <row r="457">
      <c r="B457" s="53"/>
      <c r="C457" s="53"/>
      <c r="D457" s="53"/>
      <c r="F457" s="43"/>
      <c r="N457" s="44"/>
      <c r="V457" s="47"/>
      <c r="AD457" s="46"/>
    </row>
    <row r="458">
      <c r="B458" s="53"/>
      <c r="C458" s="53"/>
      <c r="D458" s="53"/>
      <c r="F458" s="43"/>
      <c r="N458" s="44"/>
      <c r="V458" s="47"/>
      <c r="AD458" s="46"/>
    </row>
    <row r="459">
      <c r="B459" s="53"/>
      <c r="C459" s="53"/>
      <c r="D459" s="53"/>
      <c r="F459" s="43"/>
      <c r="N459" s="44"/>
      <c r="V459" s="47"/>
      <c r="AD459" s="46"/>
    </row>
    <row r="460">
      <c r="B460" s="53"/>
      <c r="C460" s="53"/>
      <c r="D460" s="53"/>
      <c r="F460" s="43"/>
      <c r="N460" s="44"/>
      <c r="V460" s="47"/>
      <c r="AD460" s="46"/>
    </row>
    <row r="461">
      <c r="B461" s="53"/>
      <c r="C461" s="53"/>
      <c r="D461" s="53"/>
      <c r="F461" s="43"/>
      <c r="N461" s="44"/>
      <c r="V461" s="47"/>
      <c r="AD461" s="46"/>
    </row>
    <row r="462">
      <c r="B462" s="53"/>
      <c r="C462" s="53"/>
      <c r="D462" s="53"/>
      <c r="F462" s="43"/>
      <c r="N462" s="44"/>
      <c r="V462" s="47"/>
      <c r="AD462" s="46"/>
    </row>
    <row r="463">
      <c r="B463" s="53"/>
      <c r="C463" s="53"/>
      <c r="D463" s="53"/>
      <c r="F463" s="43"/>
      <c r="N463" s="44"/>
      <c r="V463" s="47"/>
      <c r="AD463" s="46"/>
    </row>
    <row r="464">
      <c r="B464" s="53"/>
      <c r="C464" s="53"/>
      <c r="D464" s="53"/>
      <c r="F464" s="43"/>
      <c r="N464" s="44"/>
      <c r="V464" s="47"/>
      <c r="AD464" s="46"/>
    </row>
    <row r="465">
      <c r="B465" s="53"/>
      <c r="C465" s="53"/>
      <c r="D465" s="53"/>
      <c r="F465" s="43"/>
      <c r="N465" s="44"/>
      <c r="V465" s="47"/>
      <c r="AD465" s="46"/>
    </row>
    <row r="466">
      <c r="B466" s="53"/>
      <c r="C466" s="53"/>
      <c r="D466" s="53"/>
      <c r="F466" s="43"/>
      <c r="N466" s="44"/>
      <c r="V466" s="47"/>
      <c r="AD466" s="46"/>
    </row>
    <row r="467">
      <c r="B467" s="53"/>
      <c r="C467" s="53"/>
      <c r="D467" s="53"/>
      <c r="F467" s="43"/>
      <c r="N467" s="44"/>
      <c r="V467" s="47"/>
      <c r="AD467" s="46"/>
    </row>
    <row r="468">
      <c r="B468" s="53"/>
      <c r="C468" s="53"/>
      <c r="D468" s="53"/>
      <c r="F468" s="43"/>
      <c r="N468" s="44"/>
      <c r="V468" s="47"/>
      <c r="AD468" s="46"/>
    </row>
    <row r="469">
      <c r="B469" s="53"/>
      <c r="C469" s="53"/>
      <c r="D469" s="53"/>
      <c r="F469" s="43"/>
      <c r="N469" s="44"/>
      <c r="V469" s="47"/>
      <c r="AD469" s="46"/>
    </row>
    <row r="470">
      <c r="B470" s="53"/>
      <c r="C470" s="53"/>
      <c r="D470" s="53"/>
      <c r="F470" s="43"/>
      <c r="N470" s="44"/>
      <c r="V470" s="47"/>
      <c r="AD470" s="46"/>
    </row>
    <row r="471">
      <c r="B471" s="53"/>
      <c r="C471" s="53"/>
      <c r="D471" s="53"/>
      <c r="F471" s="43"/>
      <c r="N471" s="44"/>
      <c r="V471" s="47"/>
      <c r="AD471" s="46"/>
    </row>
    <row r="472">
      <c r="B472" s="53"/>
      <c r="C472" s="53"/>
      <c r="D472" s="53"/>
      <c r="F472" s="43"/>
      <c r="N472" s="44"/>
      <c r="V472" s="47"/>
      <c r="AD472" s="46"/>
    </row>
    <row r="473">
      <c r="B473" s="53"/>
      <c r="C473" s="53"/>
      <c r="D473" s="53"/>
      <c r="F473" s="43"/>
      <c r="N473" s="44"/>
      <c r="V473" s="47"/>
      <c r="AD473" s="46"/>
    </row>
    <row r="474">
      <c r="B474" s="53"/>
      <c r="C474" s="53"/>
      <c r="D474" s="53"/>
      <c r="F474" s="43"/>
      <c r="N474" s="44"/>
      <c r="V474" s="47"/>
      <c r="AD474" s="46"/>
    </row>
    <row r="475">
      <c r="B475" s="53"/>
      <c r="C475" s="53"/>
      <c r="D475" s="53"/>
      <c r="F475" s="43"/>
      <c r="N475" s="44"/>
      <c r="V475" s="47"/>
      <c r="AD475" s="46"/>
    </row>
    <row r="476">
      <c r="B476" s="53"/>
      <c r="C476" s="53"/>
      <c r="D476" s="53"/>
      <c r="F476" s="43"/>
      <c r="N476" s="44"/>
      <c r="V476" s="47"/>
      <c r="AD476" s="46"/>
    </row>
    <row r="477">
      <c r="B477" s="53"/>
      <c r="C477" s="53"/>
      <c r="D477" s="53"/>
      <c r="F477" s="43"/>
      <c r="N477" s="44"/>
      <c r="V477" s="47"/>
      <c r="AD477" s="46"/>
    </row>
    <row r="478">
      <c r="B478" s="53"/>
      <c r="C478" s="53"/>
      <c r="D478" s="53"/>
      <c r="F478" s="43"/>
      <c r="N478" s="44"/>
      <c r="V478" s="47"/>
      <c r="AD478" s="46"/>
    </row>
    <row r="479">
      <c r="B479" s="53"/>
      <c r="C479" s="53"/>
      <c r="D479" s="53"/>
      <c r="F479" s="43"/>
      <c r="N479" s="44"/>
      <c r="V479" s="47"/>
      <c r="AD479" s="46"/>
    </row>
    <row r="480">
      <c r="B480" s="53"/>
      <c r="C480" s="53"/>
      <c r="D480" s="53"/>
      <c r="F480" s="43"/>
      <c r="N480" s="44"/>
      <c r="V480" s="47"/>
      <c r="AD480" s="46"/>
    </row>
    <row r="481">
      <c r="B481" s="53"/>
      <c r="C481" s="53"/>
      <c r="D481" s="53"/>
      <c r="F481" s="43"/>
      <c r="N481" s="44"/>
      <c r="V481" s="47"/>
      <c r="AD481" s="46"/>
    </row>
    <row r="482">
      <c r="B482" s="53"/>
      <c r="C482" s="53"/>
      <c r="D482" s="53"/>
      <c r="F482" s="43"/>
      <c r="N482" s="44"/>
      <c r="V482" s="47"/>
      <c r="AD482" s="46"/>
    </row>
    <row r="483">
      <c r="B483" s="53"/>
      <c r="C483" s="53"/>
      <c r="D483" s="53"/>
      <c r="F483" s="43"/>
      <c r="N483" s="44"/>
      <c r="V483" s="47"/>
      <c r="AD483" s="46"/>
    </row>
    <row r="484">
      <c r="B484" s="53"/>
      <c r="C484" s="53"/>
      <c r="D484" s="53"/>
      <c r="F484" s="43"/>
      <c r="N484" s="44"/>
      <c r="V484" s="47"/>
      <c r="AD484" s="46"/>
    </row>
    <row r="485">
      <c r="B485" s="53"/>
      <c r="C485" s="53"/>
      <c r="D485" s="53"/>
      <c r="F485" s="43"/>
      <c r="N485" s="44"/>
      <c r="V485" s="47"/>
      <c r="AD485" s="46"/>
    </row>
    <row r="486">
      <c r="B486" s="53"/>
      <c r="C486" s="53"/>
      <c r="D486" s="53"/>
      <c r="F486" s="43"/>
      <c r="N486" s="44"/>
      <c r="V486" s="47"/>
      <c r="AD486" s="46"/>
    </row>
    <row r="487">
      <c r="B487" s="53"/>
      <c r="C487" s="53"/>
      <c r="D487" s="53"/>
      <c r="F487" s="43"/>
      <c r="N487" s="44"/>
      <c r="V487" s="47"/>
      <c r="AD487" s="46"/>
    </row>
    <row r="488">
      <c r="B488" s="53"/>
      <c r="C488" s="53"/>
      <c r="D488" s="53"/>
      <c r="F488" s="43"/>
      <c r="N488" s="44"/>
      <c r="V488" s="47"/>
      <c r="AD488" s="46"/>
    </row>
    <row r="489">
      <c r="B489" s="53"/>
      <c r="C489" s="53"/>
      <c r="D489" s="53"/>
      <c r="F489" s="43"/>
      <c r="N489" s="44"/>
      <c r="V489" s="47"/>
      <c r="AD489" s="46"/>
    </row>
    <row r="490">
      <c r="B490" s="53"/>
      <c r="C490" s="53"/>
      <c r="D490" s="53"/>
      <c r="F490" s="43"/>
      <c r="N490" s="44"/>
      <c r="V490" s="47"/>
      <c r="AD490" s="46"/>
    </row>
    <row r="491">
      <c r="B491" s="53"/>
      <c r="C491" s="53"/>
      <c r="D491" s="53"/>
      <c r="F491" s="43"/>
      <c r="N491" s="44"/>
      <c r="V491" s="47"/>
      <c r="AD491" s="46"/>
    </row>
    <row r="492">
      <c r="B492" s="53"/>
      <c r="C492" s="53"/>
      <c r="D492" s="53"/>
      <c r="F492" s="43"/>
      <c r="N492" s="44"/>
      <c r="V492" s="47"/>
      <c r="AD492" s="46"/>
    </row>
    <row r="493">
      <c r="B493" s="53"/>
      <c r="C493" s="53"/>
      <c r="D493" s="53"/>
      <c r="F493" s="43"/>
      <c r="N493" s="44"/>
      <c r="V493" s="47"/>
      <c r="AD493" s="46"/>
    </row>
    <row r="494">
      <c r="B494" s="53"/>
      <c r="C494" s="53"/>
      <c r="D494" s="53"/>
      <c r="F494" s="43"/>
      <c r="N494" s="44"/>
      <c r="V494" s="47"/>
      <c r="AD494" s="46"/>
    </row>
    <row r="495">
      <c r="B495" s="53"/>
      <c r="C495" s="53"/>
      <c r="D495" s="53"/>
      <c r="F495" s="43"/>
      <c r="N495" s="44"/>
      <c r="V495" s="47"/>
      <c r="AD495" s="46"/>
    </row>
    <row r="496">
      <c r="B496" s="53"/>
      <c r="C496" s="53"/>
      <c r="D496" s="53"/>
      <c r="F496" s="43"/>
      <c r="N496" s="44"/>
      <c r="V496" s="47"/>
      <c r="AD496" s="46"/>
    </row>
    <row r="497">
      <c r="B497" s="53"/>
      <c r="C497" s="53"/>
      <c r="D497" s="53"/>
      <c r="F497" s="43"/>
      <c r="N497" s="44"/>
      <c r="V497" s="47"/>
      <c r="AD497" s="46"/>
    </row>
    <row r="498">
      <c r="B498" s="53"/>
      <c r="C498" s="53"/>
      <c r="D498" s="53"/>
      <c r="F498" s="43"/>
      <c r="N498" s="44"/>
      <c r="V498" s="47"/>
      <c r="AD498" s="46"/>
    </row>
    <row r="499">
      <c r="B499" s="53"/>
      <c r="C499" s="53"/>
      <c r="D499" s="53"/>
      <c r="F499" s="43"/>
      <c r="N499" s="44"/>
      <c r="V499" s="47"/>
      <c r="AD499" s="46"/>
    </row>
    <row r="500">
      <c r="B500" s="53"/>
      <c r="C500" s="53"/>
      <c r="D500" s="53"/>
      <c r="F500" s="43"/>
      <c r="N500" s="44"/>
      <c r="V500" s="47"/>
      <c r="AD500" s="46"/>
    </row>
    <row r="501">
      <c r="B501" s="53"/>
      <c r="C501" s="53"/>
      <c r="D501" s="53"/>
      <c r="F501" s="43"/>
      <c r="N501" s="44"/>
      <c r="V501" s="47"/>
      <c r="AD501" s="46"/>
    </row>
    <row r="502">
      <c r="B502" s="53"/>
      <c r="C502" s="53"/>
      <c r="D502" s="53"/>
      <c r="F502" s="43"/>
      <c r="N502" s="44"/>
      <c r="V502" s="47"/>
      <c r="AD502" s="46"/>
    </row>
    <row r="503">
      <c r="B503" s="53"/>
      <c r="C503" s="53"/>
      <c r="D503" s="53"/>
      <c r="F503" s="43"/>
      <c r="N503" s="44"/>
      <c r="V503" s="47"/>
      <c r="AD503" s="46"/>
    </row>
    <row r="504">
      <c r="B504" s="53"/>
      <c r="C504" s="53"/>
      <c r="D504" s="53"/>
      <c r="F504" s="43"/>
      <c r="N504" s="44"/>
      <c r="V504" s="47"/>
      <c r="AD504" s="46"/>
    </row>
    <row r="505">
      <c r="B505" s="53"/>
      <c r="C505" s="53"/>
      <c r="D505" s="53"/>
      <c r="F505" s="43"/>
      <c r="N505" s="44"/>
      <c r="V505" s="47"/>
      <c r="AD505" s="46"/>
    </row>
    <row r="506">
      <c r="B506" s="53"/>
      <c r="C506" s="53"/>
      <c r="D506" s="53"/>
      <c r="F506" s="43"/>
      <c r="N506" s="44"/>
      <c r="V506" s="47"/>
      <c r="AD506" s="46"/>
    </row>
    <row r="507">
      <c r="B507" s="53"/>
      <c r="C507" s="53"/>
      <c r="D507" s="53"/>
      <c r="F507" s="43"/>
      <c r="N507" s="44"/>
      <c r="V507" s="47"/>
      <c r="AD507" s="46"/>
    </row>
    <row r="508">
      <c r="B508" s="53"/>
      <c r="C508" s="53"/>
      <c r="D508" s="53"/>
      <c r="F508" s="43"/>
      <c r="N508" s="44"/>
      <c r="V508" s="47"/>
      <c r="AD508" s="46"/>
    </row>
    <row r="509">
      <c r="B509" s="53"/>
      <c r="C509" s="53"/>
      <c r="D509" s="53"/>
      <c r="F509" s="43"/>
      <c r="N509" s="44"/>
      <c r="V509" s="47"/>
      <c r="AD509" s="46"/>
    </row>
    <row r="510">
      <c r="B510" s="53"/>
      <c r="C510" s="53"/>
      <c r="D510" s="53"/>
      <c r="F510" s="43"/>
      <c r="N510" s="44"/>
      <c r="V510" s="47"/>
      <c r="AD510" s="46"/>
    </row>
    <row r="511">
      <c r="B511" s="53"/>
      <c r="C511" s="53"/>
      <c r="D511" s="53"/>
      <c r="F511" s="43"/>
      <c r="N511" s="44"/>
      <c r="V511" s="47"/>
      <c r="AD511" s="46"/>
    </row>
    <row r="512">
      <c r="B512" s="53"/>
      <c r="C512" s="53"/>
      <c r="D512" s="53"/>
      <c r="F512" s="43"/>
      <c r="N512" s="44"/>
      <c r="V512" s="47"/>
      <c r="AD512" s="46"/>
    </row>
    <row r="513">
      <c r="B513" s="53"/>
      <c r="C513" s="53"/>
      <c r="D513" s="53"/>
      <c r="F513" s="43"/>
      <c r="N513" s="44"/>
      <c r="V513" s="47"/>
      <c r="AD513" s="46"/>
    </row>
    <row r="514">
      <c r="B514" s="53"/>
      <c r="C514" s="53"/>
      <c r="D514" s="53"/>
      <c r="F514" s="43"/>
      <c r="N514" s="44"/>
      <c r="V514" s="47"/>
      <c r="AD514" s="46"/>
    </row>
    <row r="515">
      <c r="B515" s="53"/>
      <c r="C515" s="53"/>
      <c r="D515" s="53"/>
      <c r="F515" s="43"/>
      <c r="N515" s="44"/>
      <c r="V515" s="47"/>
      <c r="AD515" s="46"/>
    </row>
    <row r="516">
      <c r="B516" s="53"/>
      <c r="C516" s="53"/>
      <c r="D516" s="53"/>
      <c r="F516" s="43"/>
      <c r="N516" s="44"/>
      <c r="V516" s="47"/>
      <c r="AD516" s="46"/>
    </row>
    <row r="517">
      <c r="B517" s="53"/>
      <c r="C517" s="53"/>
      <c r="D517" s="53"/>
      <c r="F517" s="43"/>
      <c r="N517" s="44"/>
      <c r="V517" s="47"/>
      <c r="AD517" s="46"/>
    </row>
    <row r="518">
      <c r="B518" s="53"/>
      <c r="C518" s="53"/>
      <c r="D518" s="53"/>
      <c r="F518" s="43"/>
      <c r="N518" s="44"/>
      <c r="V518" s="47"/>
      <c r="AD518" s="46"/>
    </row>
    <row r="519">
      <c r="B519" s="53"/>
      <c r="C519" s="53"/>
      <c r="D519" s="53"/>
      <c r="F519" s="43"/>
      <c r="N519" s="44"/>
      <c r="V519" s="47"/>
      <c r="AD519" s="46"/>
    </row>
    <row r="520">
      <c r="B520" s="53"/>
      <c r="C520" s="53"/>
      <c r="D520" s="53"/>
      <c r="F520" s="43"/>
      <c r="N520" s="44"/>
      <c r="V520" s="47"/>
      <c r="AD520" s="46"/>
    </row>
    <row r="521">
      <c r="B521" s="53"/>
      <c r="C521" s="53"/>
      <c r="D521" s="53"/>
      <c r="F521" s="43"/>
      <c r="N521" s="44"/>
      <c r="V521" s="47"/>
      <c r="AD521" s="46"/>
    </row>
    <row r="522">
      <c r="B522" s="53"/>
      <c r="C522" s="53"/>
      <c r="D522" s="53"/>
      <c r="F522" s="43"/>
      <c r="N522" s="44"/>
      <c r="V522" s="47"/>
      <c r="AD522" s="46"/>
    </row>
    <row r="523">
      <c r="B523" s="53"/>
      <c r="C523" s="53"/>
      <c r="D523" s="53"/>
      <c r="F523" s="43"/>
      <c r="N523" s="44"/>
      <c r="V523" s="47"/>
      <c r="AD523" s="46"/>
    </row>
    <row r="524">
      <c r="B524" s="53"/>
      <c r="C524" s="53"/>
      <c r="D524" s="53"/>
      <c r="F524" s="43"/>
      <c r="N524" s="44"/>
      <c r="V524" s="47"/>
      <c r="AD524" s="46"/>
    </row>
    <row r="525">
      <c r="B525" s="53"/>
      <c r="C525" s="53"/>
      <c r="D525" s="53"/>
      <c r="F525" s="43"/>
      <c r="N525" s="44"/>
      <c r="V525" s="47"/>
      <c r="AD525" s="46"/>
    </row>
    <row r="526">
      <c r="B526" s="53"/>
      <c r="C526" s="53"/>
      <c r="D526" s="53"/>
      <c r="F526" s="43"/>
      <c r="N526" s="44"/>
      <c r="V526" s="47"/>
      <c r="AD526" s="46"/>
    </row>
    <row r="527">
      <c r="B527" s="53"/>
      <c r="C527" s="53"/>
      <c r="D527" s="53"/>
      <c r="F527" s="43"/>
      <c r="N527" s="44"/>
      <c r="V527" s="47"/>
      <c r="AD527" s="46"/>
    </row>
    <row r="528">
      <c r="B528" s="53"/>
      <c r="C528" s="53"/>
      <c r="D528" s="53"/>
      <c r="F528" s="43"/>
      <c r="N528" s="44"/>
      <c r="V528" s="47"/>
      <c r="AD528" s="46"/>
    </row>
    <row r="529">
      <c r="B529" s="53"/>
      <c r="C529" s="53"/>
      <c r="D529" s="53"/>
      <c r="F529" s="43"/>
      <c r="N529" s="44"/>
      <c r="V529" s="47"/>
      <c r="AD529" s="46"/>
    </row>
    <row r="530">
      <c r="B530" s="53"/>
      <c r="C530" s="53"/>
      <c r="D530" s="53"/>
      <c r="F530" s="43"/>
      <c r="N530" s="44"/>
      <c r="V530" s="47"/>
      <c r="AD530" s="46"/>
    </row>
    <row r="531">
      <c r="B531" s="53"/>
      <c r="C531" s="53"/>
      <c r="D531" s="53"/>
      <c r="F531" s="43"/>
      <c r="N531" s="44"/>
      <c r="V531" s="47"/>
      <c r="AD531" s="46"/>
    </row>
    <row r="532">
      <c r="B532" s="53"/>
      <c r="C532" s="53"/>
      <c r="D532" s="53"/>
      <c r="F532" s="43"/>
      <c r="N532" s="44"/>
      <c r="V532" s="47"/>
      <c r="AD532" s="46"/>
    </row>
    <row r="533">
      <c r="B533" s="53"/>
      <c r="C533" s="53"/>
      <c r="D533" s="53"/>
      <c r="F533" s="43"/>
      <c r="N533" s="44"/>
      <c r="V533" s="47"/>
      <c r="AD533" s="46"/>
    </row>
    <row r="534">
      <c r="B534" s="53"/>
      <c r="C534" s="53"/>
      <c r="D534" s="53"/>
      <c r="F534" s="43"/>
      <c r="N534" s="44"/>
      <c r="V534" s="47"/>
      <c r="AD534" s="46"/>
    </row>
    <row r="535">
      <c r="B535" s="53"/>
      <c r="C535" s="53"/>
      <c r="D535" s="53"/>
      <c r="F535" s="43"/>
      <c r="N535" s="44"/>
      <c r="V535" s="47"/>
      <c r="AD535" s="46"/>
    </row>
    <row r="536">
      <c r="B536" s="53"/>
      <c r="C536" s="53"/>
      <c r="D536" s="53"/>
      <c r="F536" s="43"/>
      <c r="N536" s="44"/>
      <c r="V536" s="47"/>
      <c r="AD536" s="46"/>
    </row>
    <row r="537">
      <c r="B537" s="53"/>
      <c r="C537" s="53"/>
      <c r="D537" s="53"/>
      <c r="F537" s="43"/>
      <c r="N537" s="44"/>
      <c r="V537" s="47"/>
      <c r="AD537" s="46"/>
    </row>
    <row r="538">
      <c r="B538" s="53"/>
      <c r="C538" s="53"/>
      <c r="D538" s="53"/>
      <c r="F538" s="43"/>
      <c r="N538" s="44"/>
      <c r="V538" s="47"/>
      <c r="AD538" s="46"/>
    </row>
    <row r="539">
      <c r="B539" s="53"/>
      <c r="C539" s="53"/>
      <c r="D539" s="53"/>
      <c r="F539" s="43"/>
      <c r="N539" s="44"/>
      <c r="V539" s="47"/>
      <c r="AD539" s="46"/>
    </row>
    <row r="540">
      <c r="B540" s="53"/>
      <c r="C540" s="53"/>
      <c r="D540" s="53"/>
      <c r="F540" s="43"/>
      <c r="N540" s="44"/>
      <c r="V540" s="47"/>
      <c r="AD540" s="46"/>
    </row>
    <row r="541">
      <c r="B541" s="53"/>
      <c r="C541" s="53"/>
      <c r="D541" s="53"/>
      <c r="F541" s="43"/>
      <c r="N541" s="44"/>
      <c r="V541" s="47"/>
      <c r="AD541" s="46"/>
    </row>
    <row r="542">
      <c r="B542" s="53"/>
      <c r="C542" s="53"/>
      <c r="D542" s="53"/>
      <c r="F542" s="43"/>
      <c r="N542" s="44"/>
      <c r="V542" s="47"/>
      <c r="AD542" s="46"/>
    </row>
    <row r="543">
      <c r="B543" s="53"/>
      <c r="C543" s="53"/>
      <c r="D543" s="53"/>
      <c r="F543" s="43"/>
      <c r="N543" s="44"/>
      <c r="V543" s="47"/>
      <c r="AD543" s="46"/>
    </row>
    <row r="544">
      <c r="B544" s="53"/>
      <c r="C544" s="53"/>
      <c r="D544" s="53"/>
      <c r="F544" s="43"/>
      <c r="N544" s="44"/>
      <c r="V544" s="47"/>
      <c r="AD544" s="46"/>
    </row>
    <row r="545">
      <c r="B545" s="53"/>
      <c r="C545" s="53"/>
      <c r="D545" s="53"/>
      <c r="F545" s="43"/>
      <c r="N545" s="44"/>
      <c r="V545" s="47"/>
      <c r="AD545" s="46"/>
    </row>
    <row r="546">
      <c r="B546" s="53"/>
      <c r="C546" s="53"/>
      <c r="D546" s="53"/>
      <c r="F546" s="43"/>
      <c r="N546" s="44"/>
      <c r="V546" s="47"/>
      <c r="AD546" s="46"/>
    </row>
    <row r="547">
      <c r="B547" s="53"/>
      <c r="C547" s="53"/>
      <c r="D547" s="53"/>
      <c r="F547" s="43"/>
      <c r="N547" s="44"/>
      <c r="V547" s="47"/>
      <c r="AD547" s="46"/>
    </row>
    <row r="548">
      <c r="B548" s="53"/>
      <c r="C548" s="53"/>
      <c r="D548" s="53"/>
      <c r="F548" s="43"/>
      <c r="N548" s="44"/>
      <c r="V548" s="47"/>
      <c r="AD548" s="46"/>
    </row>
    <row r="549">
      <c r="B549" s="53"/>
      <c r="C549" s="53"/>
      <c r="D549" s="53"/>
      <c r="F549" s="43"/>
      <c r="N549" s="44"/>
      <c r="V549" s="47"/>
      <c r="AD549" s="46"/>
    </row>
    <row r="550">
      <c r="B550" s="53"/>
      <c r="C550" s="53"/>
      <c r="D550" s="53"/>
      <c r="F550" s="43"/>
      <c r="N550" s="44"/>
      <c r="V550" s="47"/>
      <c r="AD550" s="46"/>
    </row>
    <row r="551">
      <c r="B551" s="53"/>
      <c r="C551" s="53"/>
      <c r="D551" s="53"/>
      <c r="F551" s="43"/>
      <c r="N551" s="44"/>
      <c r="V551" s="47"/>
      <c r="AD551" s="46"/>
    </row>
    <row r="552">
      <c r="B552" s="53"/>
      <c r="C552" s="53"/>
      <c r="D552" s="53"/>
      <c r="F552" s="43"/>
      <c r="N552" s="44"/>
      <c r="V552" s="47"/>
      <c r="AD552" s="46"/>
    </row>
    <row r="553">
      <c r="B553" s="53"/>
      <c r="C553" s="53"/>
      <c r="D553" s="53"/>
      <c r="F553" s="43"/>
      <c r="N553" s="44"/>
      <c r="V553" s="47"/>
      <c r="AD553" s="46"/>
    </row>
    <row r="554">
      <c r="B554" s="53"/>
      <c r="C554" s="53"/>
      <c r="D554" s="53"/>
      <c r="F554" s="43"/>
      <c r="N554" s="44"/>
      <c r="V554" s="47"/>
      <c r="AD554" s="46"/>
    </row>
    <row r="555">
      <c r="B555" s="53"/>
      <c r="C555" s="53"/>
      <c r="D555" s="53"/>
      <c r="F555" s="43"/>
      <c r="N555" s="44"/>
      <c r="V555" s="47"/>
      <c r="AD555" s="46"/>
    </row>
    <row r="556">
      <c r="B556" s="53"/>
      <c r="C556" s="53"/>
      <c r="D556" s="53"/>
      <c r="F556" s="43"/>
      <c r="N556" s="44"/>
      <c r="V556" s="47"/>
      <c r="AD556" s="46"/>
    </row>
    <row r="557">
      <c r="B557" s="53"/>
      <c r="C557" s="53"/>
      <c r="D557" s="53"/>
      <c r="F557" s="43"/>
      <c r="N557" s="44"/>
      <c r="V557" s="47"/>
      <c r="AD557" s="46"/>
    </row>
    <row r="558">
      <c r="B558" s="53"/>
      <c r="C558" s="53"/>
      <c r="D558" s="53"/>
      <c r="F558" s="43"/>
      <c r="N558" s="44"/>
      <c r="V558" s="47"/>
      <c r="AD558" s="46"/>
    </row>
    <row r="559">
      <c r="B559" s="53"/>
      <c r="C559" s="53"/>
      <c r="D559" s="53"/>
      <c r="F559" s="43"/>
      <c r="N559" s="44"/>
      <c r="V559" s="47"/>
      <c r="AD559" s="46"/>
    </row>
    <row r="560">
      <c r="B560" s="53"/>
      <c r="C560" s="53"/>
      <c r="D560" s="53"/>
      <c r="F560" s="43"/>
      <c r="N560" s="44"/>
      <c r="V560" s="47"/>
      <c r="AD560" s="46"/>
    </row>
    <row r="561">
      <c r="B561" s="53"/>
      <c r="C561" s="53"/>
      <c r="D561" s="53"/>
      <c r="F561" s="43"/>
      <c r="N561" s="44"/>
      <c r="V561" s="47"/>
      <c r="AD561" s="46"/>
    </row>
    <row r="562">
      <c r="B562" s="53"/>
      <c r="C562" s="53"/>
      <c r="D562" s="53"/>
      <c r="F562" s="43"/>
      <c r="N562" s="44"/>
      <c r="V562" s="47"/>
      <c r="AD562" s="46"/>
    </row>
    <row r="563">
      <c r="B563" s="53"/>
      <c r="C563" s="53"/>
      <c r="D563" s="53"/>
      <c r="F563" s="43"/>
      <c r="N563" s="44"/>
      <c r="V563" s="47"/>
      <c r="AD563" s="46"/>
    </row>
    <row r="564">
      <c r="B564" s="53"/>
      <c r="C564" s="53"/>
      <c r="D564" s="53"/>
      <c r="F564" s="43"/>
      <c r="N564" s="44"/>
      <c r="V564" s="47"/>
      <c r="AD564" s="46"/>
    </row>
    <row r="565">
      <c r="B565" s="53"/>
      <c r="C565" s="53"/>
      <c r="D565" s="53"/>
      <c r="F565" s="43"/>
      <c r="N565" s="44"/>
      <c r="V565" s="47"/>
      <c r="AD565" s="46"/>
    </row>
    <row r="566">
      <c r="B566" s="53"/>
      <c r="C566" s="53"/>
      <c r="D566" s="53"/>
      <c r="F566" s="43"/>
      <c r="N566" s="44"/>
      <c r="V566" s="47"/>
      <c r="AD566" s="46"/>
    </row>
    <row r="567">
      <c r="B567" s="53"/>
      <c r="C567" s="53"/>
      <c r="D567" s="53"/>
      <c r="F567" s="43"/>
      <c r="N567" s="44"/>
      <c r="V567" s="47"/>
      <c r="AD567" s="46"/>
    </row>
    <row r="568">
      <c r="B568" s="53"/>
      <c r="C568" s="53"/>
      <c r="D568" s="53"/>
      <c r="F568" s="43"/>
      <c r="N568" s="44"/>
      <c r="V568" s="47"/>
      <c r="AD568" s="46"/>
    </row>
    <row r="569">
      <c r="B569" s="53"/>
      <c r="C569" s="53"/>
      <c r="D569" s="53"/>
      <c r="F569" s="43"/>
      <c r="N569" s="44"/>
      <c r="V569" s="47"/>
      <c r="AD569" s="46"/>
    </row>
    <row r="570">
      <c r="B570" s="53"/>
      <c r="C570" s="53"/>
      <c r="D570" s="53"/>
      <c r="F570" s="43"/>
      <c r="N570" s="44"/>
      <c r="V570" s="47"/>
      <c r="AD570" s="46"/>
    </row>
    <row r="571">
      <c r="B571" s="53"/>
      <c r="C571" s="53"/>
      <c r="D571" s="53"/>
      <c r="F571" s="43"/>
      <c r="N571" s="44"/>
      <c r="V571" s="47"/>
      <c r="AD571" s="46"/>
    </row>
    <row r="572">
      <c r="B572" s="53"/>
      <c r="C572" s="53"/>
      <c r="D572" s="53"/>
      <c r="F572" s="43"/>
      <c r="N572" s="44"/>
      <c r="V572" s="47"/>
      <c r="AD572" s="46"/>
    </row>
    <row r="573">
      <c r="B573" s="53"/>
      <c r="C573" s="53"/>
      <c r="D573" s="53"/>
      <c r="F573" s="43"/>
      <c r="N573" s="44"/>
      <c r="V573" s="47"/>
      <c r="AD573" s="46"/>
    </row>
    <row r="574">
      <c r="B574" s="53"/>
      <c r="C574" s="53"/>
      <c r="D574" s="53"/>
      <c r="F574" s="43"/>
      <c r="N574" s="44"/>
      <c r="V574" s="47"/>
      <c r="AD574" s="46"/>
    </row>
    <row r="575">
      <c r="B575" s="53"/>
      <c r="C575" s="53"/>
      <c r="D575" s="53"/>
      <c r="F575" s="43"/>
      <c r="N575" s="44"/>
      <c r="V575" s="47"/>
      <c r="AD575" s="46"/>
    </row>
    <row r="576">
      <c r="B576" s="53"/>
      <c r="C576" s="53"/>
      <c r="D576" s="53"/>
      <c r="F576" s="43"/>
      <c r="N576" s="44"/>
      <c r="V576" s="47"/>
      <c r="AD576" s="46"/>
    </row>
    <row r="577">
      <c r="B577" s="53"/>
      <c r="C577" s="53"/>
      <c r="D577" s="53"/>
      <c r="F577" s="43"/>
      <c r="N577" s="44"/>
      <c r="V577" s="47"/>
      <c r="AD577" s="46"/>
    </row>
    <row r="578">
      <c r="B578" s="53"/>
      <c r="C578" s="53"/>
      <c r="D578" s="53"/>
      <c r="F578" s="43"/>
      <c r="N578" s="44"/>
      <c r="V578" s="47"/>
      <c r="AD578" s="46"/>
    </row>
    <row r="579">
      <c r="B579" s="53"/>
      <c r="C579" s="53"/>
      <c r="D579" s="53"/>
      <c r="F579" s="43"/>
      <c r="N579" s="44"/>
      <c r="V579" s="47"/>
      <c r="AD579" s="46"/>
    </row>
    <row r="580">
      <c r="B580" s="53"/>
      <c r="C580" s="53"/>
      <c r="D580" s="53"/>
      <c r="F580" s="43"/>
      <c r="N580" s="44"/>
      <c r="V580" s="47"/>
      <c r="AD580" s="46"/>
    </row>
    <row r="581">
      <c r="B581" s="53"/>
      <c r="C581" s="53"/>
      <c r="D581" s="53"/>
      <c r="F581" s="43"/>
      <c r="N581" s="44"/>
      <c r="V581" s="47"/>
      <c r="AD581" s="46"/>
    </row>
    <row r="582">
      <c r="B582" s="53"/>
      <c r="C582" s="53"/>
      <c r="D582" s="53"/>
      <c r="F582" s="43"/>
      <c r="N582" s="44"/>
      <c r="V582" s="47"/>
      <c r="AD582" s="46"/>
    </row>
    <row r="583">
      <c r="B583" s="53"/>
      <c r="C583" s="53"/>
      <c r="D583" s="53"/>
      <c r="F583" s="43"/>
      <c r="N583" s="44"/>
      <c r="V583" s="47"/>
      <c r="AD583" s="46"/>
    </row>
    <row r="584">
      <c r="B584" s="53"/>
      <c r="C584" s="53"/>
      <c r="D584" s="53"/>
      <c r="F584" s="43"/>
      <c r="N584" s="44"/>
      <c r="V584" s="47"/>
      <c r="AD584" s="46"/>
    </row>
    <row r="585">
      <c r="B585" s="53"/>
      <c r="C585" s="53"/>
      <c r="D585" s="53"/>
      <c r="F585" s="43"/>
      <c r="N585" s="44"/>
      <c r="V585" s="47"/>
      <c r="AD585" s="46"/>
    </row>
    <row r="586">
      <c r="B586" s="53"/>
      <c r="C586" s="53"/>
      <c r="D586" s="53"/>
      <c r="F586" s="43"/>
      <c r="N586" s="44"/>
      <c r="V586" s="47"/>
      <c r="AD586" s="46"/>
    </row>
    <row r="587">
      <c r="B587" s="53"/>
      <c r="C587" s="53"/>
      <c r="D587" s="53"/>
      <c r="F587" s="43"/>
      <c r="N587" s="44"/>
      <c r="V587" s="47"/>
      <c r="AD587" s="46"/>
    </row>
    <row r="588">
      <c r="B588" s="53"/>
      <c r="C588" s="53"/>
      <c r="D588" s="53"/>
      <c r="F588" s="43"/>
      <c r="N588" s="44"/>
      <c r="V588" s="47"/>
      <c r="AD588" s="46"/>
    </row>
    <row r="589">
      <c r="B589" s="53"/>
      <c r="C589" s="53"/>
      <c r="D589" s="53"/>
      <c r="F589" s="43"/>
      <c r="N589" s="44"/>
      <c r="V589" s="47"/>
      <c r="AD589" s="46"/>
    </row>
    <row r="590">
      <c r="B590" s="53"/>
      <c r="C590" s="53"/>
      <c r="D590" s="53"/>
      <c r="F590" s="43"/>
      <c r="N590" s="44"/>
      <c r="V590" s="47"/>
      <c r="AD590" s="46"/>
    </row>
    <row r="591">
      <c r="B591" s="53"/>
      <c r="C591" s="53"/>
      <c r="D591" s="53"/>
      <c r="F591" s="43"/>
      <c r="N591" s="44"/>
      <c r="V591" s="47"/>
      <c r="AD591" s="46"/>
    </row>
    <row r="592">
      <c r="B592" s="53"/>
      <c r="C592" s="53"/>
      <c r="D592" s="53"/>
      <c r="F592" s="43"/>
      <c r="N592" s="44"/>
      <c r="V592" s="47"/>
      <c r="AD592" s="46"/>
    </row>
    <row r="593">
      <c r="B593" s="53"/>
      <c r="C593" s="53"/>
      <c r="D593" s="53"/>
      <c r="F593" s="43"/>
      <c r="N593" s="44"/>
      <c r="V593" s="47"/>
      <c r="AD593" s="46"/>
    </row>
    <row r="594">
      <c r="B594" s="53"/>
      <c r="C594" s="53"/>
      <c r="D594" s="53"/>
      <c r="F594" s="43"/>
      <c r="N594" s="44"/>
      <c r="V594" s="47"/>
      <c r="AD594" s="46"/>
    </row>
    <row r="595">
      <c r="B595" s="53"/>
      <c r="C595" s="53"/>
      <c r="D595" s="53"/>
      <c r="F595" s="43"/>
      <c r="N595" s="44"/>
      <c r="V595" s="47"/>
      <c r="AD595" s="46"/>
    </row>
    <row r="596">
      <c r="B596" s="53"/>
      <c r="C596" s="53"/>
      <c r="D596" s="53"/>
      <c r="F596" s="43"/>
      <c r="N596" s="44"/>
      <c r="V596" s="47"/>
      <c r="AD596" s="46"/>
    </row>
    <row r="597">
      <c r="B597" s="53"/>
      <c r="C597" s="53"/>
      <c r="D597" s="53"/>
      <c r="F597" s="43"/>
      <c r="N597" s="44"/>
      <c r="V597" s="47"/>
      <c r="AD597" s="46"/>
    </row>
    <row r="598">
      <c r="B598" s="53"/>
      <c r="C598" s="53"/>
      <c r="D598" s="53"/>
      <c r="F598" s="43"/>
      <c r="N598" s="44"/>
      <c r="V598" s="47"/>
      <c r="AD598" s="46"/>
    </row>
    <row r="599">
      <c r="B599" s="53"/>
      <c r="C599" s="53"/>
      <c r="D599" s="53"/>
      <c r="F599" s="43"/>
      <c r="N599" s="44"/>
      <c r="V599" s="47"/>
      <c r="AD599" s="46"/>
    </row>
    <row r="600">
      <c r="B600" s="53"/>
      <c r="C600" s="53"/>
      <c r="D600" s="53"/>
      <c r="F600" s="43"/>
      <c r="N600" s="44"/>
      <c r="V600" s="47"/>
      <c r="AD600" s="46"/>
    </row>
    <row r="601">
      <c r="B601" s="53"/>
      <c r="C601" s="53"/>
      <c r="D601" s="53"/>
      <c r="F601" s="43"/>
      <c r="N601" s="44"/>
      <c r="V601" s="47"/>
      <c r="AD601" s="46"/>
    </row>
    <row r="602">
      <c r="B602" s="53"/>
      <c r="C602" s="53"/>
      <c r="D602" s="53"/>
      <c r="F602" s="43"/>
      <c r="N602" s="44"/>
      <c r="V602" s="47"/>
      <c r="AD602" s="46"/>
    </row>
    <row r="603">
      <c r="B603" s="53"/>
      <c r="C603" s="53"/>
      <c r="D603" s="53"/>
      <c r="F603" s="43"/>
      <c r="N603" s="44"/>
      <c r="V603" s="47"/>
      <c r="AD603" s="46"/>
    </row>
    <row r="604">
      <c r="B604" s="53"/>
      <c r="C604" s="53"/>
      <c r="D604" s="53"/>
      <c r="F604" s="43"/>
      <c r="N604" s="44"/>
      <c r="V604" s="47"/>
      <c r="AD604" s="46"/>
    </row>
    <row r="605">
      <c r="B605" s="53"/>
      <c r="C605" s="53"/>
      <c r="D605" s="53"/>
      <c r="F605" s="43"/>
      <c r="N605" s="44"/>
      <c r="V605" s="47"/>
      <c r="AD605" s="46"/>
    </row>
    <row r="606">
      <c r="B606" s="53"/>
      <c r="C606" s="53"/>
      <c r="D606" s="53"/>
      <c r="F606" s="43"/>
      <c r="N606" s="44"/>
      <c r="V606" s="47"/>
      <c r="AD606" s="46"/>
    </row>
    <row r="607">
      <c r="B607" s="53"/>
      <c r="C607" s="53"/>
      <c r="D607" s="53"/>
      <c r="F607" s="43"/>
      <c r="N607" s="44"/>
      <c r="V607" s="47"/>
      <c r="AD607" s="46"/>
    </row>
    <row r="608">
      <c r="B608" s="53"/>
      <c r="C608" s="53"/>
      <c r="D608" s="53"/>
      <c r="F608" s="43"/>
      <c r="N608" s="44"/>
      <c r="V608" s="47"/>
      <c r="AD608" s="46"/>
    </row>
    <row r="609">
      <c r="B609" s="53"/>
      <c r="C609" s="53"/>
      <c r="D609" s="53"/>
      <c r="F609" s="43"/>
      <c r="N609" s="44"/>
      <c r="V609" s="47"/>
      <c r="AD609" s="46"/>
    </row>
    <row r="610">
      <c r="B610" s="53"/>
      <c r="C610" s="53"/>
      <c r="D610" s="53"/>
      <c r="F610" s="43"/>
      <c r="N610" s="44"/>
      <c r="V610" s="47"/>
      <c r="AD610" s="46"/>
    </row>
    <row r="611">
      <c r="B611" s="53"/>
      <c r="C611" s="53"/>
      <c r="D611" s="53"/>
      <c r="F611" s="43"/>
      <c r="N611" s="44"/>
      <c r="V611" s="47"/>
      <c r="AD611" s="46"/>
    </row>
    <row r="612">
      <c r="B612" s="53"/>
      <c r="C612" s="53"/>
      <c r="D612" s="53"/>
      <c r="F612" s="43"/>
      <c r="N612" s="44"/>
      <c r="V612" s="47"/>
      <c r="AD612" s="46"/>
    </row>
    <row r="613">
      <c r="B613" s="53"/>
      <c r="C613" s="53"/>
      <c r="D613" s="53"/>
      <c r="F613" s="43"/>
      <c r="N613" s="44"/>
      <c r="V613" s="47"/>
      <c r="AD613" s="46"/>
    </row>
    <row r="614">
      <c r="B614" s="53"/>
      <c r="C614" s="53"/>
      <c r="D614" s="53"/>
      <c r="F614" s="43"/>
      <c r="N614" s="44"/>
      <c r="V614" s="47"/>
      <c r="AD614" s="46"/>
    </row>
    <row r="615">
      <c r="B615" s="53"/>
      <c r="C615" s="53"/>
      <c r="D615" s="53"/>
      <c r="F615" s="43"/>
      <c r="N615" s="44"/>
      <c r="V615" s="47"/>
      <c r="AD615" s="46"/>
    </row>
    <row r="616">
      <c r="B616" s="53"/>
      <c r="C616" s="53"/>
      <c r="D616" s="53"/>
      <c r="F616" s="43"/>
      <c r="N616" s="44"/>
      <c r="V616" s="47"/>
      <c r="AD616" s="46"/>
    </row>
    <row r="617">
      <c r="B617" s="53"/>
      <c r="C617" s="53"/>
      <c r="D617" s="53"/>
      <c r="F617" s="43"/>
      <c r="N617" s="44"/>
      <c r="V617" s="47"/>
      <c r="AD617" s="46"/>
    </row>
    <row r="618">
      <c r="B618" s="53"/>
      <c r="C618" s="53"/>
      <c r="D618" s="53"/>
      <c r="F618" s="43"/>
      <c r="N618" s="44"/>
      <c r="V618" s="47"/>
      <c r="AD618" s="46"/>
    </row>
    <row r="619">
      <c r="B619" s="53"/>
      <c r="C619" s="53"/>
      <c r="D619" s="53"/>
      <c r="F619" s="43"/>
      <c r="N619" s="44"/>
      <c r="V619" s="47"/>
      <c r="AD619" s="46"/>
    </row>
    <row r="620">
      <c r="B620" s="53"/>
      <c r="C620" s="53"/>
      <c r="D620" s="53"/>
      <c r="F620" s="43"/>
      <c r="N620" s="44"/>
      <c r="V620" s="47"/>
      <c r="AD620" s="46"/>
    </row>
    <row r="621">
      <c r="B621" s="53"/>
      <c r="C621" s="53"/>
      <c r="D621" s="53"/>
      <c r="F621" s="43"/>
      <c r="N621" s="44"/>
      <c r="V621" s="47"/>
      <c r="AD621" s="46"/>
    </row>
    <row r="622">
      <c r="B622" s="53"/>
      <c r="C622" s="53"/>
      <c r="D622" s="53"/>
      <c r="F622" s="43"/>
      <c r="N622" s="44"/>
      <c r="V622" s="47"/>
      <c r="AD622" s="46"/>
    </row>
    <row r="623">
      <c r="B623" s="53"/>
      <c r="C623" s="53"/>
      <c r="D623" s="53"/>
      <c r="F623" s="43"/>
      <c r="N623" s="44"/>
      <c r="V623" s="47"/>
      <c r="AD623" s="46"/>
    </row>
    <row r="624">
      <c r="B624" s="53"/>
      <c r="C624" s="53"/>
      <c r="D624" s="53"/>
      <c r="F624" s="43"/>
      <c r="N624" s="44"/>
      <c r="V624" s="47"/>
      <c r="AD624" s="46"/>
    </row>
    <row r="625">
      <c r="B625" s="53"/>
      <c r="C625" s="53"/>
      <c r="D625" s="53"/>
      <c r="F625" s="43"/>
      <c r="N625" s="44"/>
      <c r="V625" s="47"/>
      <c r="AD625" s="46"/>
    </row>
    <row r="626">
      <c r="B626" s="53"/>
      <c r="C626" s="53"/>
      <c r="D626" s="53"/>
      <c r="F626" s="43"/>
      <c r="N626" s="44"/>
      <c r="V626" s="47"/>
      <c r="AD626" s="46"/>
    </row>
    <row r="627">
      <c r="B627" s="53"/>
      <c r="C627" s="53"/>
      <c r="D627" s="53"/>
      <c r="F627" s="43"/>
      <c r="N627" s="44"/>
      <c r="V627" s="47"/>
      <c r="AD627" s="46"/>
    </row>
    <row r="628">
      <c r="B628" s="53"/>
      <c r="C628" s="53"/>
      <c r="D628" s="53"/>
      <c r="F628" s="43"/>
      <c r="N628" s="44"/>
      <c r="V628" s="47"/>
      <c r="AD628" s="46"/>
    </row>
    <row r="629">
      <c r="B629" s="53"/>
      <c r="C629" s="53"/>
      <c r="D629" s="53"/>
      <c r="F629" s="43"/>
      <c r="N629" s="44"/>
      <c r="V629" s="47"/>
      <c r="AD629" s="46"/>
    </row>
    <row r="630">
      <c r="B630" s="53"/>
      <c r="C630" s="53"/>
      <c r="D630" s="53"/>
      <c r="F630" s="43"/>
      <c r="N630" s="44"/>
      <c r="V630" s="47"/>
      <c r="AD630" s="46"/>
    </row>
    <row r="631">
      <c r="B631" s="53"/>
      <c r="C631" s="53"/>
      <c r="D631" s="53"/>
      <c r="F631" s="43"/>
      <c r="N631" s="44"/>
      <c r="V631" s="47"/>
      <c r="AD631" s="46"/>
    </row>
    <row r="632">
      <c r="B632" s="53"/>
      <c r="C632" s="53"/>
      <c r="D632" s="53"/>
      <c r="F632" s="43"/>
      <c r="N632" s="44"/>
      <c r="V632" s="47"/>
      <c r="AD632" s="46"/>
    </row>
    <row r="633">
      <c r="B633" s="53"/>
      <c r="C633" s="53"/>
      <c r="D633" s="53"/>
      <c r="F633" s="43"/>
      <c r="N633" s="44"/>
      <c r="V633" s="47"/>
      <c r="AD633" s="46"/>
    </row>
    <row r="634">
      <c r="B634" s="53"/>
      <c r="C634" s="53"/>
      <c r="D634" s="53"/>
      <c r="F634" s="43"/>
      <c r="N634" s="44"/>
      <c r="V634" s="47"/>
      <c r="AD634" s="46"/>
    </row>
    <row r="635">
      <c r="B635" s="53"/>
      <c r="C635" s="53"/>
      <c r="D635" s="53"/>
      <c r="F635" s="43"/>
      <c r="N635" s="44"/>
      <c r="V635" s="47"/>
      <c r="AD635" s="46"/>
    </row>
    <row r="636">
      <c r="B636" s="53"/>
      <c r="C636" s="53"/>
      <c r="D636" s="53"/>
      <c r="F636" s="43"/>
      <c r="N636" s="44"/>
      <c r="V636" s="47"/>
      <c r="AD636" s="46"/>
    </row>
    <row r="637">
      <c r="B637" s="53"/>
      <c r="C637" s="53"/>
      <c r="D637" s="53"/>
      <c r="F637" s="43"/>
      <c r="N637" s="44"/>
      <c r="V637" s="47"/>
      <c r="AD637" s="46"/>
    </row>
    <row r="638">
      <c r="B638" s="53"/>
      <c r="C638" s="53"/>
      <c r="D638" s="53"/>
      <c r="F638" s="43"/>
      <c r="N638" s="44"/>
      <c r="V638" s="47"/>
      <c r="AD638" s="46"/>
    </row>
    <row r="639">
      <c r="B639" s="53"/>
      <c r="C639" s="53"/>
      <c r="D639" s="53"/>
      <c r="F639" s="43"/>
      <c r="N639" s="44"/>
      <c r="V639" s="47"/>
      <c r="AD639" s="46"/>
    </row>
    <row r="640">
      <c r="B640" s="53"/>
      <c r="C640" s="53"/>
      <c r="D640" s="53"/>
      <c r="F640" s="43"/>
      <c r="N640" s="44"/>
      <c r="V640" s="47"/>
      <c r="AD640" s="46"/>
    </row>
    <row r="641">
      <c r="B641" s="53"/>
      <c r="C641" s="53"/>
      <c r="D641" s="53"/>
      <c r="F641" s="43"/>
      <c r="N641" s="44"/>
      <c r="V641" s="47"/>
      <c r="AD641" s="46"/>
    </row>
    <row r="642">
      <c r="B642" s="53"/>
      <c r="C642" s="53"/>
      <c r="D642" s="53"/>
      <c r="F642" s="43"/>
      <c r="N642" s="44"/>
      <c r="V642" s="47"/>
      <c r="AD642" s="46"/>
    </row>
    <row r="643">
      <c r="B643" s="53"/>
      <c r="C643" s="53"/>
      <c r="D643" s="53"/>
      <c r="F643" s="43"/>
      <c r="N643" s="44"/>
      <c r="V643" s="47"/>
      <c r="AD643" s="46"/>
    </row>
    <row r="644">
      <c r="B644" s="53"/>
      <c r="C644" s="53"/>
      <c r="D644" s="53"/>
      <c r="F644" s="43"/>
      <c r="N644" s="44"/>
      <c r="V644" s="47"/>
      <c r="AD644" s="46"/>
    </row>
    <row r="645">
      <c r="B645" s="53"/>
      <c r="C645" s="53"/>
      <c r="D645" s="53"/>
      <c r="F645" s="43"/>
      <c r="N645" s="44"/>
      <c r="V645" s="47"/>
      <c r="AD645" s="46"/>
    </row>
    <row r="646">
      <c r="B646" s="53"/>
      <c r="C646" s="53"/>
      <c r="D646" s="53"/>
      <c r="F646" s="43"/>
      <c r="N646" s="44"/>
      <c r="V646" s="47"/>
      <c r="AD646" s="46"/>
    </row>
    <row r="647">
      <c r="B647" s="53"/>
      <c r="C647" s="53"/>
      <c r="D647" s="53"/>
      <c r="F647" s="43"/>
      <c r="N647" s="44"/>
      <c r="V647" s="47"/>
      <c r="AD647" s="46"/>
    </row>
    <row r="648">
      <c r="B648" s="53"/>
      <c r="C648" s="53"/>
      <c r="D648" s="53"/>
      <c r="F648" s="43"/>
      <c r="N648" s="44"/>
      <c r="V648" s="47"/>
      <c r="AD648" s="46"/>
    </row>
    <row r="649">
      <c r="B649" s="53"/>
      <c r="C649" s="53"/>
      <c r="D649" s="53"/>
      <c r="F649" s="43"/>
      <c r="N649" s="44"/>
      <c r="V649" s="47"/>
      <c r="AD649" s="46"/>
    </row>
    <row r="650">
      <c r="B650" s="53"/>
      <c r="C650" s="53"/>
      <c r="D650" s="53"/>
      <c r="F650" s="43"/>
      <c r="N650" s="44"/>
      <c r="V650" s="47"/>
      <c r="AD650" s="46"/>
    </row>
    <row r="651">
      <c r="B651" s="53"/>
      <c r="C651" s="53"/>
      <c r="D651" s="53"/>
      <c r="F651" s="43"/>
      <c r="N651" s="44"/>
      <c r="V651" s="47"/>
      <c r="AD651" s="46"/>
    </row>
    <row r="652">
      <c r="B652" s="53"/>
      <c r="C652" s="53"/>
      <c r="D652" s="53"/>
      <c r="F652" s="43"/>
      <c r="N652" s="44"/>
      <c r="V652" s="47"/>
      <c r="AD652" s="46"/>
    </row>
    <row r="653">
      <c r="B653" s="53"/>
      <c r="C653" s="53"/>
      <c r="D653" s="53"/>
      <c r="F653" s="43"/>
      <c r="N653" s="44"/>
      <c r="V653" s="47"/>
      <c r="AD653" s="46"/>
    </row>
    <row r="654">
      <c r="B654" s="53"/>
      <c r="C654" s="53"/>
      <c r="D654" s="53"/>
      <c r="F654" s="43"/>
      <c r="N654" s="44"/>
      <c r="V654" s="47"/>
      <c r="AD654" s="46"/>
    </row>
    <row r="655">
      <c r="B655" s="53"/>
      <c r="C655" s="53"/>
      <c r="D655" s="53"/>
      <c r="F655" s="43"/>
      <c r="N655" s="44"/>
      <c r="V655" s="47"/>
      <c r="AD655" s="46"/>
    </row>
    <row r="656">
      <c r="B656" s="53"/>
      <c r="C656" s="53"/>
      <c r="D656" s="53"/>
      <c r="F656" s="43"/>
      <c r="N656" s="44"/>
      <c r="V656" s="47"/>
      <c r="AD656" s="46"/>
    </row>
    <row r="657">
      <c r="B657" s="53"/>
      <c r="C657" s="53"/>
      <c r="D657" s="53"/>
      <c r="F657" s="43"/>
      <c r="N657" s="44"/>
      <c r="V657" s="47"/>
      <c r="AD657" s="46"/>
    </row>
    <row r="658">
      <c r="B658" s="53"/>
      <c r="C658" s="53"/>
      <c r="D658" s="53"/>
      <c r="F658" s="43"/>
      <c r="N658" s="44"/>
      <c r="V658" s="47"/>
      <c r="AD658" s="46"/>
    </row>
    <row r="659">
      <c r="B659" s="53"/>
      <c r="C659" s="53"/>
      <c r="D659" s="53"/>
      <c r="F659" s="43"/>
      <c r="N659" s="44"/>
      <c r="V659" s="47"/>
      <c r="AD659" s="46"/>
    </row>
    <row r="660">
      <c r="B660" s="53"/>
      <c r="C660" s="53"/>
      <c r="D660" s="53"/>
      <c r="F660" s="43"/>
      <c r="N660" s="44"/>
      <c r="V660" s="47"/>
      <c r="AD660" s="46"/>
    </row>
    <row r="661">
      <c r="B661" s="53"/>
      <c r="C661" s="53"/>
      <c r="D661" s="53"/>
      <c r="F661" s="43"/>
      <c r="N661" s="44"/>
      <c r="V661" s="47"/>
      <c r="AD661" s="46"/>
    </row>
    <row r="662">
      <c r="B662" s="53"/>
      <c r="C662" s="53"/>
      <c r="D662" s="53"/>
      <c r="F662" s="43"/>
      <c r="N662" s="44"/>
      <c r="V662" s="47"/>
      <c r="AD662" s="46"/>
    </row>
    <row r="663">
      <c r="B663" s="53"/>
      <c r="C663" s="53"/>
      <c r="D663" s="53"/>
      <c r="F663" s="43"/>
      <c r="N663" s="44"/>
      <c r="V663" s="47"/>
      <c r="AD663" s="46"/>
    </row>
    <row r="664">
      <c r="B664" s="53"/>
      <c r="C664" s="53"/>
      <c r="D664" s="53"/>
      <c r="F664" s="43"/>
      <c r="N664" s="44"/>
      <c r="V664" s="47"/>
      <c r="AD664" s="46"/>
    </row>
    <row r="665">
      <c r="B665" s="53"/>
      <c r="C665" s="53"/>
      <c r="D665" s="53"/>
      <c r="F665" s="43"/>
      <c r="N665" s="44"/>
      <c r="V665" s="47"/>
      <c r="AD665" s="46"/>
    </row>
    <row r="666">
      <c r="B666" s="53"/>
      <c r="C666" s="53"/>
      <c r="D666" s="53"/>
      <c r="F666" s="43"/>
      <c r="N666" s="44"/>
      <c r="V666" s="47"/>
      <c r="AD666" s="46"/>
    </row>
    <row r="667">
      <c r="B667" s="53"/>
      <c r="C667" s="53"/>
      <c r="D667" s="53"/>
      <c r="F667" s="43"/>
      <c r="N667" s="44"/>
      <c r="V667" s="47"/>
      <c r="AD667" s="46"/>
    </row>
    <row r="668">
      <c r="B668" s="53"/>
      <c r="C668" s="53"/>
      <c r="D668" s="53"/>
      <c r="F668" s="43"/>
      <c r="N668" s="44"/>
      <c r="V668" s="47"/>
      <c r="AD668" s="46"/>
    </row>
    <row r="669">
      <c r="B669" s="53"/>
      <c r="C669" s="53"/>
      <c r="D669" s="53"/>
      <c r="F669" s="43"/>
      <c r="N669" s="44"/>
      <c r="V669" s="47"/>
      <c r="AD669" s="46"/>
    </row>
    <row r="670">
      <c r="B670" s="53"/>
      <c r="C670" s="53"/>
      <c r="D670" s="53"/>
      <c r="F670" s="43"/>
      <c r="N670" s="44"/>
      <c r="V670" s="47"/>
      <c r="AD670" s="46"/>
    </row>
    <row r="671">
      <c r="B671" s="53"/>
      <c r="C671" s="53"/>
      <c r="D671" s="53"/>
      <c r="F671" s="43"/>
      <c r="N671" s="44"/>
      <c r="V671" s="47"/>
      <c r="AD671" s="46"/>
    </row>
    <row r="672">
      <c r="B672" s="53"/>
      <c r="C672" s="53"/>
      <c r="D672" s="53"/>
      <c r="F672" s="43"/>
      <c r="N672" s="44"/>
      <c r="V672" s="47"/>
      <c r="AD672" s="46"/>
    </row>
    <row r="673">
      <c r="B673" s="53"/>
      <c r="C673" s="53"/>
      <c r="D673" s="53"/>
      <c r="F673" s="43"/>
      <c r="N673" s="44"/>
      <c r="V673" s="47"/>
      <c r="AD673" s="46"/>
    </row>
    <row r="674">
      <c r="B674" s="53"/>
      <c r="C674" s="53"/>
      <c r="D674" s="53"/>
      <c r="F674" s="43"/>
      <c r="N674" s="44"/>
      <c r="V674" s="47"/>
      <c r="AD674" s="46"/>
    </row>
    <row r="675">
      <c r="B675" s="53"/>
      <c r="C675" s="53"/>
      <c r="D675" s="53"/>
      <c r="F675" s="43"/>
      <c r="N675" s="44"/>
      <c r="V675" s="47"/>
      <c r="AD675" s="46"/>
    </row>
    <row r="676">
      <c r="B676" s="53"/>
      <c r="C676" s="53"/>
      <c r="D676" s="53"/>
      <c r="F676" s="43"/>
      <c r="N676" s="44"/>
      <c r="V676" s="47"/>
      <c r="AD676" s="46"/>
    </row>
    <row r="677">
      <c r="B677" s="53"/>
      <c r="C677" s="53"/>
      <c r="D677" s="53"/>
      <c r="F677" s="43"/>
      <c r="N677" s="44"/>
      <c r="V677" s="47"/>
      <c r="AD677" s="46"/>
    </row>
    <row r="678">
      <c r="B678" s="53"/>
      <c r="C678" s="53"/>
      <c r="D678" s="53"/>
      <c r="F678" s="43"/>
      <c r="N678" s="44"/>
      <c r="V678" s="47"/>
      <c r="AD678" s="46"/>
    </row>
    <row r="679">
      <c r="B679" s="53"/>
      <c r="C679" s="53"/>
      <c r="D679" s="53"/>
      <c r="F679" s="43"/>
      <c r="N679" s="44"/>
      <c r="V679" s="47"/>
      <c r="AD679" s="46"/>
    </row>
    <row r="680">
      <c r="B680" s="53"/>
      <c r="C680" s="53"/>
      <c r="D680" s="53"/>
      <c r="F680" s="43"/>
      <c r="N680" s="44"/>
      <c r="V680" s="47"/>
      <c r="AD680" s="46"/>
    </row>
    <row r="681">
      <c r="B681" s="53"/>
      <c r="C681" s="53"/>
      <c r="D681" s="53"/>
      <c r="F681" s="43"/>
      <c r="N681" s="44"/>
      <c r="V681" s="47"/>
      <c r="AD681" s="46"/>
    </row>
    <row r="682">
      <c r="B682" s="53"/>
      <c r="C682" s="53"/>
      <c r="D682" s="53"/>
      <c r="F682" s="43"/>
      <c r="N682" s="44"/>
      <c r="V682" s="47"/>
      <c r="AD682" s="46"/>
    </row>
    <row r="683">
      <c r="B683" s="53"/>
      <c r="C683" s="53"/>
      <c r="D683" s="53"/>
      <c r="F683" s="43"/>
      <c r="N683" s="44"/>
      <c r="V683" s="47"/>
      <c r="AD683" s="46"/>
    </row>
    <row r="684">
      <c r="B684" s="53"/>
      <c r="C684" s="53"/>
      <c r="D684" s="53"/>
      <c r="F684" s="43"/>
      <c r="N684" s="44"/>
      <c r="V684" s="47"/>
      <c r="AD684" s="46"/>
    </row>
    <row r="685">
      <c r="B685" s="53"/>
      <c r="C685" s="53"/>
      <c r="D685" s="53"/>
      <c r="F685" s="43"/>
      <c r="N685" s="44"/>
      <c r="V685" s="47"/>
      <c r="AD685" s="46"/>
    </row>
    <row r="686">
      <c r="B686" s="53"/>
      <c r="C686" s="53"/>
      <c r="D686" s="53"/>
      <c r="F686" s="43"/>
      <c r="N686" s="44"/>
      <c r="V686" s="47"/>
      <c r="AD686" s="46"/>
    </row>
    <row r="687">
      <c r="B687" s="53"/>
      <c r="C687" s="53"/>
      <c r="D687" s="53"/>
      <c r="F687" s="43"/>
      <c r="N687" s="44"/>
      <c r="V687" s="47"/>
      <c r="AD687" s="46"/>
    </row>
    <row r="688">
      <c r="B688" s="53"/>
      <c r="C688" s="53"/>
      <c r="D688" s="53"/>
      <c r="F688" s="43"/>
      <c r="N688" s="44"/>
      <c r="V688" s="47"/>
      <c r="AD688" s="46"/>
    </row>
    <row r="689">
      <c r="B689" s="53"/>
      <c r="C689" s="53"/>
      <c r="D689" s="53"/>
      <c r="F689" s="43"/>
      <c r="N689" s="44"/>
      <c r="V689" s="47"/>
      <c r="AD689" s="46"/>
    </row>
    <row r="690">
      <c r="B690" s="53"/>
      <c r="C690" s="53"/>
      <c r="D690" s="53"/>
      <c r="F690" s="43"/>
      <c r="N690" s="44"/>
      <c r="V690" s="47"/>
      <c r="AD690" s="46"/>
    </row>
    <row r="691">
      <c r="B691" s="53"/>
      <c r="C691" s="53"/>
      <c r="D691" s="53"/>
      <c r="F691" s="43"/>
      <c r="N691" s="44"/>
      <c r="V691" s="47"/>
      <c r="AD691" s="46"/>
    </row>
    <row r="692">
      <c r="B692" s="53"/>
      <c r="C692" s="53"/>
      <c r="D692" s="53"/>
      <c r="F692" s="43"/>
      <c r="N692" s="44"/>
      <c r="V692" s="47"/>
      <c r="AD692" s="46"/>
    </row>
    <row r="693">
      <c r="B693" s="53"/>
      <c r="C693" s="53"/>
      <c r="D693" s="53"/>
      <c r="F693" s="43"/>
      <c r="N693" s="44"/>
      <c r="V693" s="47"/>
      <c r="AD693" s="46"/>
    </row>
    <row r="694">
      <c r="B694" s="53"/>
      <c r="C694" s="53"/>
      <c r="D694" s="53"/>
      <c r="F694" s="43"/>
      <c r="N694" s="44"/>
      <c r="V694" s="47"/>
      <c r="AD694" s="46"/>
    </row>
    <row r="695">
      <c r="B695" s="53"/>
      <c r="C695" s="53"/>
      <c r="D695" s="53"/>
      <c r="F695" s="43"/>
      <c r="N695" s="44"/>
      <c r="V695" s="47"/>
      <c r="AD695" s="46"/>
    </row>
    <row r="696">
      <c r="B696" s="53"/>
      <c r="C696" s="53"/>
      <c r="D696" s="53"/>
      <c r="F696" s="43"/>
      <c r="N696" s="44"/>
      <c r="V696" s="47"/>
      <c r="AD696" s="46"/>
    </row>
    <row r="697">
      <c r="B697" s="53"/>
      <c r="C697" s="53"/>
      <c r="D697" s="53"/>
      <c r="F697" s="43"/>
      <c r="N697" s="44"/>
      <c r="V697" s="47"/>
      <c r="AD697" s="46"/>
    </row>
    <row r="698">
      <c r="B698" s="53"/>
      <c r="C698" s="53"/>
      <c r="D698" s="53"/>
      <c r="F698" s="43"/>
      <c r="N698" s="44"/>
      <c r="V698" s="47"/>
      <c r="AD698" s="46"/>
    </row>
    <row r="699">
      <c r="B699" s="53"/>
      <c r="C699" s="53"/>
      <c r="D699" s="53"/>
      <c r="F699" s="43"/>
      <c r="N699" s="44"/>
      <c r="V699" s="47"/>
      <c r="AD699" s="46"/>
    </row>
    <row r="700">
      <c r="B700" s="53"/>
      <c r="C700" s="53"/>
      <c r="D700" s="53"/>
      <c r="F700" s="43"/>
      <c r="N700" s="44"/>
      <c r="V700" s="47"/>
      <c r="AD700" s="46"/>
    </row>
    <row r="701">
      <c r="B701" s="53"/>
      <c r="C701" s="53"/>
      <c r="D701" s="53"/>
      <c r="F701" s="43"/>
      <c r="N701" s="44"/>
      <c r="V701" s="47"/>
      <c r="AD701" s="46"/>
    </row>
    <row r="702">
      <c r="B702" s="53"/>
      <c r="C702" s="53"/>
      <c r="D702" s="53"/>
      <c r="F702" s="43"/>
      <c r="N702" s="44"/>
      <c r="V702" s="47"/>
      <c r="AD702" s="46"/>
    </row>
    <row r="703">
      <c r="B703" s="53"/>
      <c r="C703" s="53"/>
      <c r="D703" s="53"/>
      <c r="F703" s="43"/>
      <c r="N703" s="44"/>
      <c r="V703" s="47"/>
      <c r="AD703" s="46"/>
    </row>
    <row r="704">
      <c r="B704" s="53"/>
      <c r="C704" s="53"/>
      <c r="D704" s="53"/>
      <c r="F704" s="43"/>
      <c r="N704" s="44"/>
      <c r="V704" s="47"/>
      <c r="AD704" s="46"/>
    </row>
    <row r="705">
      <c r="B705" s="53"/>
      <c r="C705" s="53"/>
      <c r="D705" s="53"/>
      <c r="F705" s="43"/>
      <c r="N705" s="44"/>
      <c r="V705" s="47"/>
      <c r="AD705" s="46"/>
    </row>
    <row r="706">
      <c r="B706" s="53"/>
      <c r="C706" s="53"/>
      <c r="D706" s="53"/>
      <c r="F706" s="43"/>
      <c r="N706" s="44"/>
      <c r="V706" s="47"/>
      <c r="AD706" s="46"/>
    </row>
    <row r="707">
      <c r="B707" s="53"/>
      <c r="C707" s="53"/>
      <c r="D707" s="53"/>
      <c r="F707" s="43"/>
      <c r="N707" s="44"/>
      <c r="V707" s="47"/>
      <c r="AD707" s="46"/>
    </row>
    <row r="708">
      <c r="B708" s="53"/>
      <c r="C708" s="53"/>
      <c r="D708" s="53"/>
      <c r="F708" s="43"/>
      <c r="N708" s="44"/>
      <c r="V708" s="47"/>
      <c r="AD708" s="46"/>
    </row>
    <row r="709">
      <c r="B709" s="53"/>
      <c r="C709" s="53"/>
      <c r="D709" s="53"/>
      <c r="F709" s="43"/>
      <c r="N709" s="44"/>
      <c r="V709" s="47"/>
      <c r="AD709" s="46"/>
    </row>
    <row r="710">
      <c r="B710" s="53"/>
      <c r="C710" s="53"/>
      <c r="D710" s="53"/>
      <c r="F710" s="43"/>
      <c r="N710" s="44"/>
      <c r="V710" s="47"/>
      <c r="AD710" s="46"/>
    </row>
    <row r="711">
      <c r="B711" s="53"/>
      <c r="C711" s="53"/>
      <c r="D711" s="53"/>
      <c r="F711" s="43"/>
      <c r="N711" s="44"/>
      <c r="V711" s="47"/>
      <c r="AD711" s="46"/>
    </row>
    <row r="712">
      <c r="B712" s="53"/>
      <c r="C712" s="53"/>
      <c r="D712" s="53"/>
      <c r="F712" s="43"/>
      <c r="N712" s="44"/>
      <c r="V712" s="47"/>
      <c r="AD712" s="46"/>
    </row>
    <row r="713">
      <c r="B713" s="53"/>
      <c r="C713" s="53"/>
      <c r="D713" s="53"/>
      <c r="F713" s="43"/>
      <c r="N713" s="44"/>
      <c r="V713" s="47"/>
      <c r="AD713" s="46"/>
    </row>
    <row r="714">
      <c r="B714" s="53"/>
      <c r="C714" s="53"/>
      <c r="D714" s="53"/>
      <c r="F714" s="43"/>
      <c r="N714" s="44"/>
      <c r="V714" s="47"/>
      <c r="AD714" s="46"/>
    </row>
    <row r="715">
      <c r="B715" s="53"/>
      <c r="C715" s="53"/>
      <c r="D715" s="53"/>
      <c r="F715" s="43"/>
      <c r="N715" s="44"/>
      <c r="V715" s="47"/>
      <c r="AD715" s="46"/>
    </row>
    <row r="716">
      <c r="B716" s="53"/>
      <c r="C716" s="53"/>
      <c r="D716" s="53"/>
      <c r="F716" s="43"/>
      <c r="N716" s="44"/>
      <c r="V716" s="47"/>
      <c r="AD716" s="46"/>
    </row>
    <row r="717">
      <c r="B717" s="53"/>
      <c r="C717" s="53"/>
      <c r="D717" s="53"/>
      <c r="F717" s="43"/>
      <c r="N717" s="44"/>
      <c r="V717" s="47"/>
      <c r="AD717" s="46"/>
    </row>
    <row r="718">
      <c r="B718" s="53"/>
      <c r="C718" s="53"/>
      <c r="D718" s="53"/>
      <c r="F718" s="43"/>
      <c r="N718" s="44"/>
      <c r="V718" s="47"/>
      <c r="AD718" s="46"/>
    </row>
    <row r="719">
      <c r="B719" s="53"/>
      <c r="C719" s="53"/>
      <c r="D719" s="53"/>
      <c r="F719" s="43"/>
      <c r="N719" s="44"/>
      <c r="V719" s="47"/>
      <c r="AD719" s="46"/>
    </row>
    <row r="720">
      <c r="B720" s="53"/>
      <c r="C720" s="53"/>
      <c r="D720" s="53"/>
      <c r="F720" s="43"/>
      <c r="N720" s="44"/>
      <c r="V720" s="47"/>
      <c r="AD720" s="46"/>
    </row>
    <row r="721">
      <c r="B721" s="53"/>
      <c r="C721" s="53"/>
      <c r="D721" s="53"/>
      <c r="F721" s="43"/>
      <c r="N721" s="44"/>
      <c r="V721" s="47"/>
      <c r="AD721" s="46"/>
    </row>
    <row r="722">
      <c r="B722" s="53"/>
      <c r="C722" s="53"/>
      <c r="D722" s="53"/>
      <c r="F722" s="43"/>
      <c r="N722" s="44"/>
      <c r="V722" s="47"/>
      <c r="AD722" s="46"/>
    </row>
    <row r="723">
      <c r="B723" s="53"/>
      <c r="C723" s="53"/>
      <c r="D723" s="53"/>
      <c r="F723" s="43"/>
      <c r="N723" s="44"/>
      <c r="V723" s="47"/>
      <c r="AD723" s="46"/>
    </row>
    <row r="724">
      <c r="B724" s="53"/>
      <c r="C724" s="53"/>
      <c r="D724" s="53"/>
      <c r="F724" s="43"/>
      <c r="N724" s="44"/>
      <c r="V724" s="47"/>
      <c r="AD724" s="46"/>
    </row>
    <row r="725">
      <c r="B725" s="53"/>
      <c r="C725" s="53"/>
      <c r="D725" s="53"/>
      <c r="F725" s="43"/>
      <c r="N725" s="44"/>
      <c r="V725" s="47"/>
      <c r="AD725" s="46"/>
    </row>
    <row r="726">
      <c r="B726" s="53"/>
      <c r="C726" s="53"/>
      <c r="D726" s="53"/>
      <c r="F726" s="43"/>
      <c r="N726" s="44"/>
      <c r="V726" s="47"/>
      <c r="AD726" s="46"/>
    </row>
    <row r="727">
      <c r="B727" s="53"/>
      <c r="C727" s="53"/>
      <c r="D727" s="53"/>
      <c r="F727" s="43"/>
      <c r="N727" s="44"/>
      <c r="V727" s="47"/>
      <c r="AD727" s="46"/>
    </row>
    <row r="728">
      <c r="B728" s="53"/>
      <c r="C728" s="53"/>
      <c r="D728" s="53"/>
      <c r="F728" s="43"/>
      <c r="N728" s="44"/>
      <c r="V728" s="47"/>
      <c r="AD728" s="46"/>
    </row>
    <row r="729">
      <c r="B729" s="53"/>
      <c r="C729" s="53"/>
      <c r="D729" s="53"/>
      <c r="F729" s="43"/>
      <c r="N729" s="44"/>
      <c r="V729" s="47"/>
      <c r="AD729" s="46"/>
    </row>
    <row r="730">
      <c r="B730" s="53"/>
      <c r="C730" s="53"/>
      <c r="D730" s="53"/>
      <c r="F730" s="43"/>
      <c r="N730" s="44"/>
      <c r="V730" s="47"/>
      <c r="AD730" s="46"/>
    </row>
    <row r="731">
      <c r="B731" s="53"/>
      <c r="C731" s="53"/>
      <c r="D731" s="53"/>
      <c r="F731" s="43"/>
      <c r="N731" s="44"/>
      <c r="V731" s="47"/>
      <c r="AD731" s="46"/>
    </row>
    <row r="732">
      <c r="B732" s="53"/>
      <c r="C732" s="53"/>
      <c r="D732" s="53"/>
      <c r="F732" s="43"/>
      <c r="N732" s="44"/>
      <c r="V732" s="47"/>
      <c r="AD732" s="46"/>
    </row>
    <row r="733">
      <c r="B733" s="53"/>
      <c r="C733" s="53"/>
      <c r="D733" s="53"/>
      <c r="F733" s="43"/>
      <c r="N733" s="44"/>
      <c r="V733" s="47"/>
      <c r="AD733" s="46"/>
    </row>
    <row r="734">
      <c r="B734" s="53"/>
      <c r="C734" s="53"/>
      <c r="D734" s="53"/>
      <c r="F734" s="43"/>
      <c r="N734" s="44"/>
      <c r="V734" s="47"/>
      <c r="AD734" s="46"/>
    </row>
    <row r="735">
      <c r="B735" s="53"/>
      <c r="C735" s="53"/>
      <c r="D735" s="53"/>
      <c r="F735" s="43"/>
      <c r="N735" s="44"/>
      <c r="V735" s="47"/>
      <c r="AD735" s="46"/>
    </row>
    <row r="736">
      <c r="B736" s="53"/>
      <c r="C736" s="53"/>
      <c r="D736" s="53"/>
      <c r="F736" s="43"/>
      <c r="N736" s="44"/>
      <c r="V736" s="47"/>
      <c r="AD736" s="46"/>
    </row>
    <row r="737">
      <c r="B737" s="53"/>
      <c r="C737" s="53"/>
      <c r="D737" s="53"/>
      <c r="F737" s="43"/>
      <c r="N737" s="44"/>
      <c r="V737" s="47"/>
      <c r="AD737" s="46"/>
    </row>
    <row r="738">
      <c r="B738" s="53"/>
      <c r="C738" s="53"/>
      <c r="D738" s="53"/>
      <c r="F738" s="43"/>
      <c r="N738" s="44"/>
      <c r="V738" s="47"/>
      <c r="AD738" s="46"/>
    </row>
    <row r="739">
      <c r="B739" s="53"/>
      <c r="C739" s="53"/>
      <c r="D739" s="53"/>
      <c r="F739" s="43"/>
      <c r="N739" s="44"/>
      <c r="V739" s="47"/>
      <c r="AD739" s="46"/>
    </row>
    <row r="740">
      <c r="B740" s="53"/>
      <c r="C740" s="53"/>
      <c r="D740" s="53"/>
      <c r="F740" s="43"/>
      <c r="N740" s="44"/>
      <c r="V740" s="47"/>
      <c r="AD740" s="46"/>
    </row>
    <row r="741">
      <c r="B741" s="53"/>
      <c r="C741" s="53"/>
      <c r="D741" s="53"/>
      <c r="F741" s="43"/>
      <c r="N741" s="44"/>
      <c r="V741" s="47"/>
      <c r="AD741" s="46"/>
    </row>
    <row r="742">
      <c r="B742" s="53"/>
      <c r="C742" s="53"/>
      <c r="D742" s="53"/>
      <c r="F742" s="43"/>
      <c r="N742" s="44"/>
      <c r="V742" s="47"/>
      <c r="AD742" s="46"/>
    </row>
    <row r="743">
      <c r="B743" s="53"/>
      <c r="C743" s="53"/>
      <c r="D743" s="53"/>
      <c r="F743" s="43"/>
      <c r="N743" s="44"/>
      <c r="V743" s="47"/>
      <c r="AD743" s="46"/>
    </row>
    <row r="744">
      <c r="B744" s="53"/>
      <c r="C744" s="53"/>
      <c r="D744" s="53"/>
      <c r="F744" s="43"/>
      <c r="N744" s="44"/>
      <c r="V744" s="47"/>
      <c r="AD744" s="46"/>
    </row>
    <row r="745">
      <c r="B745" s="53"/>
      <c r="C745" s="53"/>
      <c r="D745" s="53"/>
      <c r="F745" s="43"/>
      <c r="N745" s="44"/>
      <c r="V745" s="47"/>
      <c r="AD745" s="46"/>
    </row>
    <row r="746">
      <c r="B746" s="53"/>
      <c r="C746" s="53"/>
      <c r="D746" s="53"/>
      <c r="F746" s="43"/>
      <c r="N746" s="44"/>
      <c r="V746" s="47"/>
      <c r="AD746" s="46"/>
    </row>
    <row r="747">
      <c r="B747" s="53"/>
      <c r="C747" s="53"/>
      <c r="D747" s="53"/>
      <c r="F747" s="43"/>
      <c r="N747" s="44"/>
      <c r="V747" s="47"/>
      <c r="AD747" s="46"/>
    </row>
    <row r="748">
      <c r="B748" s="53"/>
      <c r="C748" s="53"/>
      <c r="D748" s="53"/>
      <c r="F748" s="43"/>
      <c r="N748" s="44"/>
      <c r="V748" s="47"/>
      <c r="AD748" s="46"/>
    </row>
    <row r="749">
      <c r="B749" s="53"/>
      <c r="C749" s="53"/>
      <c r="D749" s="53"/>
      <c r="F749" s="43"/>
      <c r="N749" s="44"/>
      <c r="V749" s="47"/>
      <c r="AD749" s="46"/>
    </row>
    <row r="750">
      <c r="B750" s="53"/>
      <c r="C750" s="53"/>
      <c r="D750" s="53"/>
      <c r="F750" s="43"/>
      <c r="N750" s="44"/>
      <c r="V750" s="47"/>
      <c r="AD750" s="46"/>
    </row>
    <row r="751">
      <c r="B751" s="53"/>
      <c r="C751" s="53"/>
      <c r="D751" s="53"/>
      <c r="F751" s="43"/>
      <c r="N751" s="44"/>
      <c r="V751" s="47"/>
      <c r="AD751" s="46"/>
    </row>
    <row r="752">
      <c r="B752" s="53"/>
      <c r="C752" s="53"/>
      <c r="D752" s="53"/>
      <c r="F752" s="43"/>
      <c r="N752" s="44"/>
      <c r="V752" s="47"/>
      <c r="AD752" s="46"/>
    </row>
    <row r="753">
      <c r="B753" s="53"/>
      <c r="C753" s="53"/>
      <c r="D753" s="53"/>
      <c r="F753" s="43"/>
      <c r="N753" s="44"/>
      <c r="V753" s="47"/>
      <c r="AD753" s="46"/>
    </row>
    <row r="754">
      <c r="B754" s="53"/>
      <c r="C754" s="53"/>
      <c r="D754" s="53"/>
      <c r="F754" s="43"/>
      <c r="N754" s="44"/>
      <c r="V754" s="47"/>
      <c r="AD754" s="46"/>
    </row>
    <row r="755">
      <c r="B755" s="53"/>
      <c r="C755" s="53"/>
      <c r="D755" s="53"/>
      <c r="F755" s="43"/>
      <c r="N755" s="44"/>
      <c r="V755" s="47"/>
      <c r="AD755" s="46"/>
    </row>
    <row r="756">
      <c r="B756" s="53"/>
      <c r="C756" s="53"/>
      <c r="D756" s="53"/>
      <c r="F756" s="43"/>
      <c r="N756" s="44"/>
      <c r="V756" s="47"/>
      <c r="AD756" s="46"/>
    </row>
    <row r="757">
      <c r="B757" s="53"/>
      <c r="C757" s="53"/>
      <c r="D757" s="53"/>
      <c r="F757" s="43"/>
      <c r="N757" s="44"/>
      <c r="V757" s="47"/>
      <c r="AD757" s="46"/>
    </row>
    <row r="758">
      <c r="B758" s="53"/>
      <c r="C758" s="53"/>
      <c r="D758" s="53"/>
      <c r="F758" s="43"/>
      <c r="N758" s="44"/>
      <c r="V758" s="47"/>
      <c r="AD758" s="46"/>
    </row>
    <row r="759">
      <c r="B759" s="53"/>
      <c r="C759" s="53"/>
      <c r="D759" s="53"/>
      <c r="F759" s="43"/>
      <c r="N759" s="44"/>
      <c r="V759" s="47"/>
      <c r="AD759" s="46"/>
    </row>
    <row r="760">
      <c r="B760" s="53"/>
      <c r="C760" s="53"/>
      <c r="D760" s="53"/>
      <c r="F760" s="43"/>
      <c r="N760" s="44"/>
      <c r="V760" s="47"/>
      <c r="AD760" s="46"/>
    </row>
    <row r="761">
      <c r="B761" s="53"/>
      <c r="C761" s="53"/>
      <c r="D761" s="53"/>
      <c r="F761" s="43"/>
      <c r="N761" s="44"/>
      <c r="V761" s="47"/>
      <c r="AD761" s="46"/>
    </row>
    <row r="762">
      <c r="B762" s="53"/>
      <c r="C762" s="53"/>
      <c r="D762" s="53"/>
      <c r="F762" s="43"/>
      <c r="N762" s="44"/>
      <c r="V762" s="47"/>
      <c r="AD762" s="46"/>
    </row>
    <row r="763">
      <c r="B763" s="53"/>
      <c r="C763" s="53"/>
      <c r="D763" s="53"/>
      <c r="F763" s="43"/>
      <c r="N763" s="44"/>
      <c r="V763" s="47"/>
      <c r="AD763" s="46"/>
    </row>
    <row r="764">
      <c r="B764" s="53"/>
      <c r="C764" s="53"/>
      <c r="D764" s="53"/>
      <c r="F764" s="43"/>
      <c r="N764" s="44"/>
      <c r="V764" s="47"/>
      <c r="AD764" s="46"/>
    </row>
    <row r="765">
      <c r="B765" s="53"/>
      <c r="C765" s="53"/>
      <c r="D765" s="53"/>
      <c r="F765" s="43"/>
      <c r="N765" s="44"/>
      <c r="V765" s="47"/>
      <c r="AD765" s="46"/>
    </row>
    <row r="766">
      <c r="B766" s="53"/>
      <c r="C766" s="53"/>
      <c r="D766" s="53"/>
      <c r="F766" s="43"/>
      <c r="N766" s="44"/>
      <c r="V766" s="47"/>
      <c r="AD766" s="46"/>
    </row>
    <row r="767">
      <c r="B767" s="53"/>
      <c r="C767" s="53"/>
      <c r="D767" s="53"/>
      <c r="F767" s="43"/>
      <c r="N767" s="44"/>
      <c r="V767" s="47"/>
      <c r="AD767" s="46"/>
    </row>
    <row r="768">
      <c r="B768" s="53"/>
      <c r="C768" s="53"/>
      <c r="D768" s="53"/>
      <c r="F768" s="43"/>
      <c r="N768" s="44"/>
      <c r="V768" s="47"/>
      <c r="AD768" s="46"/>
    </row>
    <row r="769">
      <c r="B769" s="53"/>
      <c r="C769" s="53"/>
      <c r="D769" s="53"/>
      <c r="F769" s="43"/>
      <c r="N769" s="44"/>
      <c r="V769" s="47"/>
      <c r="AD769" s="46"/>
    </row>
    <row r="770">
      <c r="B770" s="53"/>
      <c r="C770" s="53"/>
      <c r="D770" s="53"/>
      <c r="F770" s="43"/>
      <c r="N770" s="44"/>
      <c r="V770" s="47"/>
      <c r="AD770" s="46"/>
    </row>
    <row r="771">
      <c r="B771" s="53"/>
      <c r="C771" s="53"/>
      <c r="D771" s="53"/>
      <c r="F771" s="43"/>
      <c r="N771" s="44"/>
      <c r="V771" s="47"/>
      <c r="AD771" s="46"/>
    </row>
    <row r="772">
      <c r="B772" s="53"/>
      <c r="C772" s="53"/>
      <c r="D772" s="53"/>
      <c r="F772" s="43"/>
      <c r="N772" s="44"/>
      <c r="V772" s="47"/>
      <c r="AD772" s="46"/>
    </row>
    <row r="773">
      <c r="B773" s="53"/>
      <c r="C773" s="53"/>
      <c r="D773" s="53"/>
      <c r="F773" s="43"/>
      <c r="N773" s="44"/>
      <c r="V773" s="47"/>
      <c r="AD773" s="46"/>
    </row>
    <row r="774">
      <c r="B774" s="53"/>
      <c r="C774" s="53"/>
      <c r="D774" s="53"/>
      <c r="F774" s="43"/>
      <c r="N774" s="44"/>
      <c r="V774" s="47"/>
      <c r="AD774" s="46"/>
    </row>
    <row r="775">
      <c r="B775" s="53"/>
      <c r="C775" s="53"/>
      <c r="D775" s="53"/>
      <c r="F775" s="43"/>
      <c r="N775" s="44"/>
      <c r="V775" s="47"/>
      <c r="AD775" s="46"/>
    </row>
    <row r="776">
      <c r="B776" s="53"/>
      <c r="C776" s="53"/>
      <c r="D776" s="53"/>
      <c r="F776" s="43"/>
      <c r="N776" s="44"/>
      <c r="V776" s="47"/>
      <c r="AD776" s="46"/>
    </row>
    <row r="777">
      <c r="B777" s="53"/>
      <c r="C777" s="53"/>
      <c r="D777" s="53"/>
      <c r="F777" s="43"/>
      <c r="N777" s="44"/>
      <c r="V777" s="47"/>
      <c r="AD777" s="46"/>
    </row>
    <row r="778">
      <c r="B778" s="53"/>
      <c r="C778" s="53"/>
      <c r="D778" s="53"/>
      <c r="F778" s="43"/>
      <c r="N778" s="44"/>
      <c r="V778" s="47"/>
      <c r="AD778" s="46"/>
    </row>
    <row r="779">
      <c r="B779" s="53"/>
      <c r="C779" s="53"/>
      <c r="D779" s="53"/>
      <c r="F779" s="43"/>
      <c r="N779" s="44"/>
      <c r="V779" s="47"/>
      <c r="AD779" s="46"/>
    </row>
    <row r="780">
      <c r="B780" s="53"/>
      <c r="C780" s="53"/>
      <c r="D780" s="53"/>
      <c r="F780" s="43"/>
      <c r="N780" s="44"/>
      <c r="V780" s="47"/>
      <c r="AD780" s="46"/>
    </row>
    <row r="781">
      <c r="B781" s="53"/>
      <c r="C781" s="53"/>
      <c r="D781" s="53"/>
      <c r="F781" s="43"/>
      <c r="N781" s="44"/>
      <c r="V781" s="47"/>
      <c r="AD781" s="46"/>
    </row>
    <row r="782">
      <c r="B782" s="53"/>
      <c r="C782" s="53"/>
      <c r="D782" s="53"/>
      <c r="F782" s="43"/>
      <c r="N782" s="44"/>
      <c r="V782" s="47"/>
      <c r="AD782" s="46"/>
    </row>
    <row r="783">
      <c r="B783" s="53"/>
      <c r="C783" s="53"/>
      <c r="D783" s="53"/>
      <c r="F783" s="43"/>
      <c r="N783" s="44"/>
      <c r="V783" s="47"/>
      <c r="AD783" s="46"/>
    </row>
    <row r="784">
      <c r="B784" s="53"/>
      <c r="C784" s="53"/>
      <c r="D784" s="53"/>
      <c r="F784" s="43"/>
      <c r="N784" s="44"/>
      <c r="V784" s="47"/>
      <c r="AD784" s="46"/>
    </row>
    <row r="785">
      <c r="B785" s="53"/>
      <c r="C785" s="53"/>
      <c r="D785" s="53"/>
      <c r="F785" s="43"/>
      <c r="N785" s="44"/>
      <c r="V785" s="47"/>
      <c r="AD785" s="46"/>
    </row>
    <row r="786">
      <c r="B786" s="53"/>
      <c r="C786" s="53"/>
      <c r="D786" s="53"/>
      <c r="F786" s="43"/>
      <c r="N786" s="44"/>
      <c r="V786" s="47"/>
      <c r="AD786" s="46"/>
    </row>
    <row r="787">
      <c r="B787" s="53"/>
      <c r="C787" s="53"/>
      <c r="D787" s="53"/>
      <c r="F787" s="43"/>
      <c r="N787" s="44"/>
      <c r="V787" s="47"/>
      <c r="AD787" s="46"/>
    </row>
    <row r="788">
      <c r="B788" s="53"/>
      <c r="C788" s="53"/>
      <c r="D788" s="53"/>
      <c r="F788" s="43"/>
      <c r="N788" s="44"/>
      <c r="V788" s="47"/>
      <c r="AD788" s="46"/>
    </row>
    <row r="789">
      <c r="B789" s="53"/>
      <c r="C789" s="53"/>
      <c r="D789" s="53"/>
      <c r="F789" s="43"/>
      <c r="N789" s="44"/>
      <c r="V789" s="47"/>
      <c r="AD789" s="46"/>
    </row>
    <row r="790">
      <c r="B790" s="53"/>
      <c r="C790" s="53"/>
      <c r="D790" s="53"/>
      <c r="F790" s="43"/>
      <c r="N790" s="44"/>
      <c r="V790" s="47"/>
      <c r="AD790" s="46"/>
    </row>
    <row r="791">
      <c r="B791" s="53"/>
      <c r="C791" s="53"/>
      <c r="D791" s="53"/>
      <c r="F791" s="43"/>
      <c r="N791" s="44"/>
      <c r="V791" s="47"/>
      <c r="AD791" s="46"/>
    </row>
    <row r="792">
      <c r="B792" s="53"/>
      <c r="C792" s="53"/>
      <c r="D792" s="53"/>
      <c r="F792" s="43"/>
      <c r="N792" s="44"/>
      <c r="V792" s="47"/>
      <c r="AD792" s="46"/>
    </row>
    <row r="793">
      <c r="B793" s="53"/>
      <c r="C793" s="53"/>
      <c r="D793" s="53"/>
      <c r="F793" s="43"/>
      <c r="N793" s="44"/>
      <c r="V793" s="47"/>
      <c r="AD793" s="46"/>
    </row>
    <row r="794">
      <c r="B794" s="53"/>
      <c r="C794" s="53"/>
      <c r="D794" s="53"/>
      <c r="F794" s="43"/>
      <c r="N794" s="44"/>
      <c r="V794" s="47"/>
      <c r="AD794" s="46"/>
    </row>
    <row r="795">
      <c r="B795" s="53"/>
      <c r="C795" s="53"/>
      <c r="D795" s="53"/>
      <c r="F795" s="43"/>
      <c r="N795" s="44"/>
      <c r="V795" s="47"/>
      <c r="AD795" s="46"/>
    </row>
    <row r="796">
      <c r="B796" s="53"/>
      <c r="C796" s="53"/>
      <c r="D796" s="53"/>
      <c r="F796" s="43"/>
      <c r="N796" s="44"/>
      <c r="V796" s="47"/>
      <c r="AD796" s="46"/>
    </row>
    <row r="797">
      <c r="B797" s="53"/>
      <c r="C797" s="53"/>
      <c r="D797" s="53"/>
      <c r="F797" s="43"/>
      <c r="N797" s="44"/>
      <c r="V797" s="47"/>
      <c r="AD797" s="46"/>
    </row>
    <row r="798">
      <c r="B798" s="53"/>
      <c r="C798" s="53"/>
      <c r="D798" s="53"/>
      <c r="F798" s="43"/>
      <c r="N798" s="44"/>
      <c r="V798" s="47"/>
      <c r="AD798" s="46"/>
    </row>
    <row r="799">
      <c r="B799" s="53"/>
      <c r="C799" s="53"/>
      <c r="D799" s="53"/>
      <c r="F799" s="43"/>
      <c r="N799" s="44"/>
      <c r="V799" s="47"/>
      <c r="AD799" s="46"/>
    </row>
    <row r="800">
      <c r="B800" s="53"/>
      <c r="C800" s="53"/>
      <c r="D800" s="53"/>
      <c r="F800" s="43"/>
      <c r="N800" s="44"/>
      <c r="V800" s="47"/>
      <c r="AD800" s="46"/>
    </row>
    <row r="801">
      <c r="B801" s="53"/>
      <c r="C801" s="53"/>
      <c r="D801" s="53"/>
      <c r="F801" s="43"/>
      <c r="N801" s="44"/>
      <c r="V801" s="47"/>
      <c r="AD801" s="46"/>
    </row>
    <row r="802">
      <c r="B802" s="53"/>
      <c r="C802" s="53"/>
      <c r="D802" s="53"/>
      <c r="F802" s="43"/>
      <c r="N802" s="44"/>
      <c r="V802" s="47"/>
      <c r="AD802" s="46"/>
    </row>
    <row r="803">
      <c r="B803" s="53"/>
      <c r="C803" s="53"/>
      <c r="D803" s="53"/>
      <c r="F803" s="43"/>
      <c r="N803" s="44"/>
      <c r="V803" s="47"/>
      <c r="AD803" s="46"/>
    </row>
    <row r="804">
      <c r="B804" s="53"/>
      <c r="C804" s="53"/>
      <c r="D804" s="53"/>
      <c r="F804" s="43"/>
      <c r="N804" s="44"/>
      <c r="V804" s="47"/>
      <c r="AD804" s="46"/>
    </row>
    <row r="805">
      <c r="B805" s="53"/>
      <c r="C805" s="53"/>
      <c r="D805" s="53"/>
      <c r="F805" s="43"/>
      <c r="N805" s="44"/>
      <c r="V805" s="47"/>
      <c r="AD805" s="46"/>
    </row>
    <row r="806">
      <c r="B806" s="53"/>
      <c r="C806" s="53"/>
      <c r="D806" s="53"/>
      <c r="F806" s="43"/>
      <c r="N806" s="44"/>
      <c r="V806" s="47"/>
      <c r="AD806" s="46"/>
    </row>
    <row r="807">
      <c r="B807" s="53"/>
      <c r="C807" s="53"/>
      <c r="D807" s="53"/>
      <c r="F807" s="43"/>
      <c r="N807" s="44"/>
      <c r="V807" s="47"/>
      <c r="AD807" s="46"/>
    </row>
    <row r="808">
      <c r="B808" s="53"/>
      <c r="C808" s="53"/>
      <c r="D808" s="53"/>
      <c r="F808" s="43"/>
      <c r="N808" s="44"/>
      <c r="V808" s="47"/>
      <c r="AD808" s="46"/>
    </row>
    <row r="809">
      <c r="B809" s="53"/>
      <c r="C809" s="53"/>
      <c r="D809" s="53"/>
      <c r="F809" s="43"/>
      <c r="N809" s="44"/>
      <c r="V809" s="47"/>
      <c r="AD809" s="46"/>
    </row>
    <row r="810">
      <c r="B810" s="53"/>
      <c r="C810" s="53"/>
      <c r="D810" s="53"/>
      <c r="F810" s="43"/>
      <c r="N810" s="44"/>
      <c r="V810" s="47"/>
      <c r="AD810" s="46"/>
    </row>
    <row r="811">
      <c r="B811" s="53"/>
      <c r="C811" s="53"/>
      <c r="D811" s="53"/>
      <c r="F811" s="43"/>
      <c r="N811" s="44"/>
      <c r="V811" s="47"/>
      <c r="AD811" s="46"/>
    </row>
    <row r="812">
      <c r="B812" s="53"/>
      <c r="C812" s="53"/>
      <c r="D812" s="53"/>
      <c r="F812" s="43"/>
      <c r="N812" s="44"/>
      <c r="V812" s="47"/>
      <c r="AD812" s="46"/>
    </row>
    <row r="813">
      <c r="B813" s="53"/>
      <c r="C813" s="53"/>
      <c r="D813" s="53"/>
      <c r="F813" s="43"/>
      <c r="N813" s="44"/>
      <c r="V813" s="47"/>
      <c r="AD813" s="46"/>
    </row>
    <row r="814">
      <c r="B814" s="53"/>
      <c r="C814" s="53"/>
      <c r="D814" s="53"/>
      <c r="F814" s="43"/>
      <c r="N814" s="44"/>
      <c r="V814" s="47"/>
      <c r="AD814" s="46"/>
    </row>
    <row r="815">
      <c r="B815" s="53"/>
      <c r="C815" s="53"/>
      <c r="D815" s="53"/>
      <c r="F815" s="43"/>
      <c r="N815" s="44"/>
      <c r="V815" s="47"/>
      <c r="AD815" s="46"/>
    </row>
    <row r="816">
      <c r="B816" s="53"/>
      <c r="C816" s="53"/>
      <c r="D816" s="53"/>
      <c r="F816" s="43"/>
      <c r="N816" s="44"/>
      <c r="V816" s="47"/>
      <c r="AD816" s="46"/>
    </row>
    <row r="817">
      <c r="B817" s="53"/>
      <c r="C817" s="53"/>
      <c r="D817" s="53"/>
      <c r="F817" s="43"/>
      <c r="N817" s="44"/>
      <c r="V817" s="47"/>
      <c r="AD817" s="46"/>
    </row>
    <row r="818">
      <c r="B818" s="53"/>
      <c r="C818" s="53"/>
      <c r="D818" s="53"/>
      <c r="F818" s="43"/>
      <c r="N818" s="44"/>
      <c r="V818" s="47"/>
      <c r="AD818" s="46"/>
    </row>
    <row r="819">
      <c r="B819" s="53"/>
      <c r="C819" s="53"/>
      <c r="D819" s="53"/>
      <c r="F819" s="43"/>
      <c r="N819" s="44"/>
      <c r="V819" s="47"/>
      <c r="AD819" s="46"/>
    </row>
    <row r="820">
      <c r="B820" s="53"/>
      <c r="C820" s="53"/>
      <c r="D820" s="53"/>
      <c r="F820" s="43"/>
      <c r="N820" s="44"/>
      <c r="V820" s="47"/>
      <c r="AD820" s="46"/>
    </row>
    <row r="821">
      <c r="B821" s="53"/>
      <c r="C821" s="53"/>
      <c r="D821" s="53"/>
      <c r="F821" s="43"/>
      <c r="N821" s="44"/>
      <c r="V821" s="47"/>
      <c r="AD821" s="46"/>
    </row>
    <row r="822">
      <c r="B822" s="53"/>
      <c r="C822" s="53"/>
      <c r="D822" s="53"/>
      <c r="F822" s="43"/>
      <c r="N822" s="44"/>
      <c r="V822" s="47"/>
      <c r="AD822" s="46"/>
    </row>
    <row r="823">
      <c r="B823" s="53"/>
      <c r="C823" s="53"/>
      <c r="D823" s="53"/>
      <c r="F823" s="43"/>
      <c r="N823" s="44"/>
      <c r="V823" s="47"/>
      <c r="AD823" s="46"/>
    </row>
    <row r="824">
      <c r="B824" s="53"/>
      <c r="C824" s="53"/>
      <c r="D824" s="53"/>
      <c r="F824" s="43"/>
      <c r="N824" s="44"/>
      <c r="V824" s="47"/>
      <c r="AD824" s="46"/>
    </row>
    <row r="825">
      <c r="B825" s="53"/>
      <c r="C825" s="53"/>
      <c r="D825" s="53"/>
      <c r="F825" s="43"/>
      <c r="N825" s="44"/>
      <c r="V825" s="47"/>
      <c r="AD825" s="46"/>
    </row>
    <row r="826">
      <c r="B826" s="53"/>
      <c r="C826" s="53"/>
      <c r="D826" s="53"/>
      <c r="F826" s="43"/>
      <c r="N826" s="44"/>
      <c r="V826" s="47"/>
      <c r="AD826" s="46"/>
    </row>
    <row r="827">
      <c r="B827" s="53"/>
      <c r="C827" s="53"/>
      <c r="D827" s="53"/>
      <c r="F827" s="43"/>
      <c r="N827" s="44"/>
      <c r="V827" s="47"/>
      <c r="AD827" s="46"/>
    </row>
    <row r="828">
      <c r="B828" s="53"/>
      <c r="C828" s="53"/>
      <c r="D828" s="53"/>
      <c r="F828" s="43"/>
      <c r="N828" s="44"/>
      <c r="V828" s="47"/>
      <c r="AD828" s="46"/>
    </row>
    <row r="829">
      <c r="B829" s="53"/>
      <c r="C829" s="53"/>
      <c r="D829" s="53"/>
      <c r="F829" s="43"/>
      <c r="N829" s="44"/>
      <c r="V829" s="47"/>
      <c r="AD829" s="46"/>
    </row>
    <row r="830">
      <c r="B830" s="53"/>
      <c r="C830" s="53"/>
      <c r="D830" s="53"/>
      <c r="F830" s="43"/>
      <c r="N830" s="44"/>
      <c r="V830" s="47"/>
      <c r="AD830" s="46"/>
    </row>
    <row r="831">
      <c r="B831" s="53"/>
      <c r="C831" s="53"/>
      <c r="D831" s="53"/>
      <c r="F831" s="43"/>
      <c r="N831" s="44"/>
      <c r="V831" s="47"/>
      <c r="AD831" s="46"/>
    </row>
    <row r="832">
      <c r="B832" s="53"/>
      <c r="C832" s="53"/>
      <c r="D832" s="53"/>
      <c r="F832" s="43"/>
      <c r="N832" s="44"/>
      <c r="V832" s="47"/>
      <c r="AD832" s="46"/>
    </row>
    <row r="833">
      <c r="B833" s="53"/>
      <c r="C833" s="53"/>
      <c r="D833" s="53"/>
      <c r="F833" s="43"/>
      <c r="N833" s="44"/>
      <c r="V833" s="47"/>
      <c r="AD833" s="46"/>
    </row>
    <row r="834">
      <c r="B834" s="53"/>
      <c r="C834" s="53"/>
      <c r="D834" s="53"/>
      <c r="F834" s="43"/>
      <c r="N834" s="44"/>
      <c r="V834" s="47"/>
      <c r="AD834" s="46"/>
    </row>
    <row r="835">
      <c r="B835" s="53"/>
      <c r="C835" s="53"/>
      <c r="D835" s="53"/>
      <c r="F835" s="43"/>
      <c r="N835" s="44"/>
      <c r="V835" s="47"/>
      <c r="AD835" s="46"/>
    </row>
    <row r="836">
      <c r="B836" s="53"/>
      <c r="C836" s="53"/>
      <c r="D836" s="53"/>
      <c r="F836" s="43"/>
      <c r="N836" s="44"/>
      <c r="V836" s="47"/>
      <c r="AD836" s="46"/>
    </row>
    <row r="837">
      <c r="B837" s="53"/>
      <c r="C837" s="53"/>
      <c r="D837" s="53"/>
      <c r="F837" s="43"/>
      <c r="N837" s="44"/>
      <c r="V837" s="47"/>
      <c r="AD837" s="46"/>
    </row>
    <row r="838">
      <c r="B838" s="53"/>
      <c r="C838" s="53"/>
      <c r="D838" s="53"/>
      <c r="F838" s="43"/>
      <c r="N838" s="44"/>
      <c r="V838" s="47"/>
      <c r="AD838" s="46"/>
    </row>
    <row r="839">
      <c r="B839" s="53"/>
      <c r="C839" s="53"/>
      <c r="D839" s="53"/>
      <c r="F839" s="43"/>
      <c r="N839" s="44"/>
      <c r="V839" s="47"/>
      <c r="AD839" s="46"/>
    </row>
    <row r="840">
      <c r="B840" s="53"/>
      <c r="C840" s="53"/>
      <c r="D840" s="53"/>
      <c r="F840" s="43"/>
      <c r="N840" s="44"/>
      <c r="V840" s="47"/>
      <c r="AD840" s="46"/>
    </row>
    <row r="841">
      <c r="B841" s="53"/>
      <c r="C841" s="53"/>
      <c r="D841" s="53"/>
      <c r="F841" s="43"/>
      <c r="N841" s="44"/>
      <c r="V841" s="47"/>
      <c r="AD841" s="46"/>
    </row>
    <row r="842">
      <c r="B842" s="53"/>
      <c r="C842" s="53"/>
      <c r="D842" s="53"/>
      <c r="F842" s="43"/>
      <c r="N842" s="44"/>
      <c r="V842" s="47"/>
      <c r="AD842" s="46"/>
    </row>
    <row r="843">
      <c r="B843" s="53"/>
      <c r="C843" s="53"/>
      <c r="D843" s="53"/>
      <c r="F843" s="43"/>
      <c r="N843" s="44"/>
      <c r="V843" s="47"/>
      <c r="AD843" s="46"/>
    </row>
    <row r="844">
      <c r="B844" s="53"/>
      <c r="C844" s="53"/>
      <c r="D844" s="53"/>
      <c r="F844" s="43"/>
      <c r="N844" s="44"/>
      <c r="V844" s="47"/>
      <c r="AD844" s="46"/>
    </row>
    <row r="845">
      <c r="B845" s="53"/>
      <c r="C845" s="53"/>
      <c r="D845" s="53"/>
      <c r="F845" s="43"/>
      <c r="N845" s="44"/>
      <c r="V845" s="47"/>
      <c r="AD845" s="46"/>
    </row>
    <row r="846">
      <c r="B846" s="53"/>
      <c r="C846" s="53"/>
      <c r="D846" s="53"/>
      <c r="F846" s="43"/>
      <c r="N846" s="44"/>
      <c r="V846" s="47"/>
      <c r="AD846" s="46"/>
    </row>
    <row r="847">
      <c r="B847" s="53"/>
      <c r="C847" s="53"/>
      <c r="D847" s="53"/>
      <c r="F847" s="43"/>
      <c r="N847" s="44"/>
      <c r="V847" s="47"/>
      <c r="AD847" s="46"/>
    </row>
    <row r="848">
      <c r="B848" s="53"/>
      <c r="C848" s="53"/>
      <c r="D848" s="53"/>
      <c r="F848" s="43"/>
      <c r="N848" s="44"/>
      <c r="V848" s="47"/>
      <c r="AD848" s="46"/>
    </row>
    <row r="849">
      <c r="B849" s="53"/>
      <c r="C849" s="53"/>
      <c r="D849" s="53"/>
      <c r="F849" s="43"/>
      <c r="N849" s="44"/>
      <c r="V849" s="47"/>
      <c r="AD849" s="46"/>
    </row>
    <row r="850">
      <c r="B850" s="53"/>
      <c r="C850" s="53"/>
      <c r="D850" s="53"/>
      <c r="F850" s="43"/>
      <c r="N850" s="44"/>
      <c r="V850" s="47"/>
      <c r="AD850" s="46"/>
    </row>
    <row r="851">
      <c r="B851" s="53"/>
      <c r="C851" s="53"/>
      <c r="D851" s="53"/>
      <c r="F851" s="43"/>
      <c r="N851" s="44"/>
      <c r="V851" s="47"/>
      <c r="AD851" s="46"/>
    </row>
    <row r="852">
      <c r="B852" s="53"/>
      <c r="C852" s="53"/>
      <c r="D852" s="53"/>
      <c r="F852" s="43"/>
      <c r="N852" s="44"/>
      <c r="V852" s="47"/>
      <c r="AD852" s="46"/>
    </row>
    <row r="853">
      <c r="B853" s="53"/>
      <c r="C853" s="53"/>
      <c r="D853" s="53"/>
      <c r="F853" s="43"/>
      <c r="N853" s="44"/>
      <c r="V853" s="47"/>
      <c r="AD853" s="46"/>
    </row>
    <row r="854">
      <c r="B854" s="53"/>
      <c r="C854" s="53"/>
      <c r="D854" s="53"/>
      <c r="F854" s="43"/>
      <c r="N854" s="44"/>
      <c r="V854" s="47"/>
      <c r="AD854" s="46"/>
    </row>
    <row r="855">
      <c r="B855" s="53"/>
      <c r="C855" s="53"/>
      <c r="D855" s="53"/>
      <c r="F855" s="43"/>
      <c r="N855" s="44"/>
      <c r="V855" s="47"/>
      <c r="AD855" s="46"/>
    </row>
    <row r="856">
      <c r="B856" s="53"/>
      <c r="C856" s="53"/>
      <c r="D856" s="53"/>
      <c r="F856" s="43"/>
      <c r="N856" s="44"/>
      <c r="V856" s="47"/>
      <c r="AD856" s="46"/>
    </row>
    <row r="857">
      <c r="B857" s="53"/>
      <c r="C857" s="53"/>
      <c r="D857" s="53"/>
      <c r="F857" s="43"/>
      <c r="N857" s="44"/>
      <c r="V857" s="47"/>
      <c r="AD857" s="46"/>
    </row>
    <row r="858">
      <c r="B858" s="53"/>
      <c r="C858" s="53"/>
      <c r="D858" s="53"/>
      <c r="F858" s="43"/>
      <c r="N858" s="44"/>
      <c r="V858" s="47"/>
      <c r="AD858" s="46"/>
    </row>
    <row r="859">
      <c r="B859" s="53"/>
      <c r="C859" s="53"/>
      <c r="D859" s="53"/>
      <c r="F859" s="43"/>
      <c r="N859" s="44"/>
      <c r="V859" s="47"/>
      <c r="AD859" s="46"/>
    </row>
    <row r="860">
      <c r="B860" s="53"/>
      <c r="C860" s="53"/>
      <c r="D860" s="53"/>
      <c r="F860" s="43"/>
      <c r="N860" s="44"/>
      <c r="V860" s="47"/>
      <c r="AD860" s="46"/>
    </row>
    <row r="861">
      <c r="B861" s="53"/>
      <c r="C861" s="53"/>
      <c r="D861" s="53"/>
      <c r="F861" s="43"/>
      <c r="N861" s="44"/>
      <c r="V861" s="47"/>
      <c r="AD861" s="46"/>
    </row>
    <row r="862">
      <c r="B862" s="53"/>
      <c r="C862" s="53"/>
      <c r="D862" s="53"/>
      <c r="F862" s="43"/>
      <c r="N862" s="44"/>
      <c r="V862" s="47"/>
      <c r="AD862" s="46"/>
    </row>
    <row r="863">
      <c r="B863" s="53"/>
      <c r="C863" s="53"/>
      <c r="D863" s="53"/>
      <c r="F863" s="43"/>
      <c r="N863" s="44"/>
      <c r="V863" s="47"/>
      <c r="AD863" s="46"/>
    </row>
    <row r="864">
      <c r="B864" s="53"/>
      <c r="C864" s="53"/>
      <c r="D864" s="53"/>
      <c r="F864" s="43"/>
      <c r="N864" s="44"/>
      <c r="V864" s="47"/>
      <c r="AD864" s="46"/>
    </row>
    <row r="865">
      <c r="B865" s="53"/>
      <c r="C865" s="53"/>
      <c r="D865" s="53"/>
      <c r="F865" s="43"/>
      <c r="N865" s="44"/>
      <c r="V865" s="47"/>
      <c r="AD865" s="46"/>
    </row>
    <row r="866">
      <c r="B866" s="53"/>
      <c r="C866" s="53"/>
      <c r="D866" s="53"/>
      <c r="F866" s="43"/>
      <c r="N866" s="44"/>
      <c r="V866" s="47"/>
      <c r="AD866" s="46"/>
    </row>
    <row r="867">
      <c r="B867" s="53"/>
      <c r="C867" s="53"/>
      <c r="D867" s="53"/>
      <c r="F867" s="43"/>
      <c r="N867" s="44"/>
      <c r="V867" s="47"/>
      <c r="AD867" s="46"/>
    </row>
    <row r="868">
      <c r="B868" s="53"/>
      <c r="C868" s="53"/>
      <c r="D868" s="53"/>
      <c r="F868" s="43"/>
      <c r="N868" s="44"/>
      <c r="V868" s="47"/>
      <c r="AD868" s="46"/>
    </row>
    <row r="869">
      <c r="B869" s="53"/>
      <c r="C869" s="53"/>
      <c r="D869" s="53"/>
      <c r="F869" s="43"/>
      <c r="N869" s="44"/>
      <c r="V869" s="47"/>
      <c r="AD869" s="46"/>
    </row>
    <row r="870">
      <c r="B870" s="53"/>
      <c r="C870" s="53"/>
      <c r="D870" s="53"/>
      <c r="F870" s="43"/>
      <c r="N870" s="44"/>
      <c r="V870" s="47"/>
      <c r="AD870" s="46"/>
    </row>
    <row r="871">
      <c r="B871" s="53"/>
      <c r="C871" s="53"/>
      <c r="D871" s="53"/>
      <c r="F871" s="43"/>
      <c r="N871" s="44"/>
      <c r="V871" s="47"/>
      <c r="AD871" s="46"/>
    </row>
    <row r="872">
      <c r="B872" s="53"/>
      <c r="C872" s="53"/>
      <c r="D872" s="53"/>
      <c r="F872" s="43"/>
      <c r="N872" s="44"/>
      <c r="V872" s="47"/>
      <c r="AD872" s="46"/>
    </row>
    <row r="873">
      <c r="B873" s="53"/>
      <c r="C873" s="53"/>
      <c r="D873" s="53"/>
      <c r="F873" s="43"/>
      <c r="N873" s="44"/>
      <c r="V873" s="47"/>
      <c r="AD873" s="46"/>
    </row>
    <row r="874">
      <c r="B874" s="53"/>
      <c r="C874" s="53"/>
      <c r="D874" s="53"/>
      <c r="F874" s="43"/>
      <c r="N874" s="44"/>
      <c r="V874" s="47"/>
      <c r="AD874" s="46"/>
    </row>
    <row r="875">
      <c r="B875" s="53"/>
      <c r="C875" s="53"/>
      <c r="D875" s="53"/>
      <c r="F875" s="43"/>
      <c r="N875" s="44"/>
      <c r="V875" s="47"/>
      <c r="AD875" s="46"/>
    </row>
    <row r="876">
      <c r="B876" s="53"/>
      <c r="C876" s="53"/>
      <c r="D876" s="53"/>
      <c r="F876" s="43"/>
      <c r="N876" s="44"/>
      <c r="V876" s="47"/>
      <c r="AD876" s="46"/>
    </row>
    <row r="877">
      <c r="B877" s="53"/>
      <c r="C877" s="53"/>
      <c r="D877" s="53"/>
      <c r="F877" s="43"/>
      <c r="N877" s="44"/>
      <c r="V877" s="47"/>
      <c r="AD877" s="46"/>
    </row>
    <row r="878">
      <c r="B878" s="53"/>
      <c r="C878" s="53"/>
      <c r="D878" s="53"/>
      <c r="F878" s="43"/>
      <c r="N878" s="44"/>
      <c r="V878" s="47"/>
      <c r="AD878" s="46"/>
    </row>
    <row r="879">
      <c r="B879" s="53"/>
      <c r="C879" s="53"/>
      <c r="D879" s="53"/>
      <c r="F879" s="43"/>
      <c r="N879" s="44"/>
      <c r="V879" s="47"/>
      <c r="AD879" s="46"/>
    </row>
    <row r="880">
      <c r="B880" s="53"/>
      <c r="C880" s="53"/>
      <c r="D880" s="53"/>
      <c r="F880" s="43"/>
      <c r="N880" s="44"/>
      <c r="V880" s="47"/>
      <c r="AD880" s="46"/>
    </row>
    <row r="881">
      <c r="B881" s="53"/>
      <c r="C881" s="53"/>
      <c r="D881" s="53"/>
      <c r="F881" s="43"/>
      <c r="N881" s="44"/>
      <c r="V881" s="47"/>
      <c r="AD881" s="46"/>
    </row>
    <row r="882">
      <c r="B882" s="53"/>
      <c r="C882" s="53"/>
      <c r="D882" s="53"/>
      <c r="F882" s="43"/>
      <c r="N882" s="44"/>
      <c r="V882" s="47"/>
      <c r="AD882" s="46"/>
    </row>
    <row r="883">
      <c r="B883" s="53"/>
      <c r="C883" s="53"/>
      <c r="D883" s="53"/>
      <c r="F883" s="43"/>
      <c r="N883" s="44"/>
      <c r="V883" s="47"/>
      <c r="AD883" s="46"/>
    </row>
    <row r="884">
      <c r="B884" s="53"/>
      <c r="C884" s="53"/>
      <c r="D884" s="53"/>
      <c r="F884" s="43"/>
      <c r="N884" s="44"/>
      <c r="V884" s="47"/>
      <c r="AD884" s="46"/>
    </row>
    <row r="885">
      <c r="B885" s="53"/>
      <c r="C885" s="53"/>
      <c r="D885" s="53"/>
      <c r="F885" s="43"/>
      <c r="N885" s="44"/>
      <c r="V885" s="47"/>
      <c r="AD885" s="46"/>
    </row>
    <row r="886">
      <c r="B886" s="53"/>
      <c r="C886" s="53"/>
      <c r="D886" s="53"/>
      <c r="F886" s="43"/>
      <c r="N886" s="44"/>
      <c r="V886" s="47"/>
      <c r="AD886" s="46"/>
    </row>
    <row r="887">
      <c r="B887" s="53"/>
      <c r="C887" s="53"/>
      <c r="D887" s="53"/>
      <c r="F887" s="43"/>
      <c r="N887" s="44"/>
      <c r="V887" s="47"/>
      <c r="AD887" s="46"/>
    </row>
    <row r="888">
      <c r="B888" s="53"/>
      <c r="C888" s="53"/>
      <c r="D888" s="53"/>
      <c r="F888" s="43"/>
      <c r="N888" s="44"/>
      <c r="V888" s="47"/>
      <c r="AD888" s="46"/>
    </row>
    <row r="889">
      <c r="B889" s="53"/>
      <c r="C889" s="53"/>
      <c r="D889" s="53"/>
      <c r="F889" s="43"/>
      <c r="N889" s="44"/>
      <c r="V889" s="47"/>
      <c r="AD889" s="46"/>
    </row>
    <row r="890">
      <c r="B890" s="53"/>
      <c r="C890" s="53"/>
      <c r="D890" s="53"/>
      <c r="F890" s="43"/>
      <c r="N890" s="44"/>
      <c r="V890" s="47"/>
      <c r="AD890" s="46"/>
    </row>
    <row r="891">
      <c r="B891" s="53"/>
      <c r="C891" s="53"/>
      <c r="D891" s="53"/>
      <c r="F891" s="43"/>
      <c r="N891" s="44"/>
      <c r="V891" s="47"/>
      <c r="AD891" s="46"/>
    </row>
    <row r="892">
      <c r="B892" s="53"/>
      <c r="C892" s="53"/>
      <c r="D892" s="53"/>
      <c r="F892" s="43"/>
      <c r="N892" s="44"/>
      <c r="V892" s="47"/>
      <c r="AD892" s="46"/>
    </row>
    <row r="893">
      <c r="B893" s="53"/>
      <c r="C893" s="53"/>
      <c r="D893" s="53"/>
      <c r="F893" s="43"/>
      <c r="N893" s="44"/>
      <c r="V893" s="47"/>
      <c r="AD893" s="46"/>
    </row>
    <row r="894">
      <c r="B894" s="53"/>
      <c r="C894" s="53"/>
      <c r="D894" s="53"/>
      <c r="F894" s="43"/>
      <c r="N894" s="44"/>
      <c r="V894" s="47"/>
      <c r="AD894" s="46"/>
    </row>
    <row r="895">
      <c r="B895" s="53"/>
      <c r="C895" s="53"/>
      <c r="D895" s="53"/>
      <c r="F895" s="43"/>
      <c r="N895" s="44"/>
      <c r="V895" s="47"/>
      <c r="AD895" s="46"/>
    </row>
    <row r="896">
      <c r="B896" s="53"/>
      <c r="C896" s="53"/>
      <c r="D896" s="53"/>
      <c r="F896" s="43"/>
      <c r="N896" s="44"/>
      <c r="V896" s="47"/>
      <c r="AD896" s="46"/>
    </row>
    <row r="897">
      <c r="B897" s="53"/>
      <c r="C897" s="53"/>
      <c r="D897" s="53"/>
      <c r="F897" s="43"/>
      <c r="N897" s="44"/>
      <c r="V897" s="47"/>
      <c r="AD897" s="46"/>
    </row>
    <row r="898">
      <c r="B898" s="53"/>
      <c r="C898" s="53"/>
      <c r="D898" s="53"/>
      <c r="F898" s="43"/>
      <c r="N898" s="44"/>
      <c r="V898" s="47"/>
      <c r="AD898" s="46"/>
    </row>
    <row r="899">
      <c r="B899" s="53"/>
      <c r="C899" s="53"/>
      <c r="D899" s="53"/>
      <c r="F899" s="43"/>
      <c r="N899" s="44"/>
      <c r="V899" s="47"/>
      <c r="AD899" s="46"/>
    </row>
    <row r="900">
      <c r="B900" s="53"/>
      <c r="C900" s="53"/>
      <c r="D900" s="53"/>
      <c r="F900" s="43"/>
      <c r="N900" s="44"/>
      <c r="V900" s="47"/>
      <c r="AD900" s="46"/>
    </row>
    <row r="901">
      <c r="B901" s="53"/>
      <c r="C901" s="53"/>
      <c r="D901" s="53"/>
      <c r="F901" s="43"/>
      <c r="N901" s="44"/>
      <c r="V901" s="47"/>
      <c r="AD901" s="46"/>
    </row>
    <row r="902">
      <c r="B902" s="53"/>
      <c r="C902" s="53"/>
      <c r="D902" s="53"/>
      <c r="F902" s="43"/>
      <c r="N902" s="44"/>
      <c r="V902" s="47"/>
      <c r="AD902" s="46"/>
    </row>
    <row r="903">
      <c r="B903" s="53"/>
      <c r="C903" s="53"/>
      <c r="D903" s="53"/>
      <c r="F903" s="43"/>
      <c r="N903" s="44"/>
      <c r="V903" s="47"/>
      <c r="AD903" s="46"/>
    </row>
    <row r="904">
      <c r="B904" s="53"/>
      <c r="C904" s="53"/>
      <c r="D904" s="53"/>
      <c r="F904" s="43"/>
      <c r="N904" s="44"/>
      <c r="V904" s="47"/>
      <c r="AD904" s="46"/>
    </row>
    <row r="905">
      <c r="B905" s="53"/>
      <c r="C905" s="53"/>
      <c r="D905" s="53"/>
      <c r="F905" s="43"/>
      <c r="N905" s="44"/>
      <c r="V905" s="47"/>
      <c r="AD905" s="46"/>
    </row>
    <row r="906">
      <c r="B906" s="53"/>
      <c r="C906" s="53"/>
      <c r="D906" s="53"/>
      <c r="F906" s="43"/>
      <c r="N906" s="44"/>
      <c r="V906" s="47"/>
      <c r="AD906" s="46"/>
    </row>
    <row r="907">
      <c r="B907" s="53"/>
      <c r="C907" s="53"/>
      <c r="D907" s="53"/>
      <c r="F907" s="43"/>
      <c r="N907" s="44"/>
      <c r="V907" s="47"/>
      <c r="AD907" s="46"/>
    </row>
    <row r="908">
      <c r="B908" s="53"/>
      <c r="C908" s="53"/>
      <c r="D908" s="53"/>
      <c r="F908" s="43"/>
      <c r="N908" s="44"/>
      <c r="V908" s="47"/>
      <c r="AD908" s="46"/>
    </row>
    <row r="909">
      <c r="B909" s="53"/>
      <c r="C909" s="53"/>
      <c r="D909" s="53"/>
      <c r="F909" s="43"/>
      <c r="N909" s="44"/>
      <c r="V909" s="47"/>
      <c r="AD909" s="46"/>
    </row>
    <row r="910">
      <c r="B910" s="53"/>
      <c r="C910" s="53"/>
      <c r="D910" s="53"/>
      <c r="F910" s="43"/>
      <c r="N910" s="44"/>
      <c r="V910" s="47"/>
      <c r="AD910" s="46"/>
    </row>
    <row r="911">
      <c r="B911" s="53"/>
      <c r="C911" s="53"/>
      <c r="D911" s="53"/>
      <c r="F911" s="43"/>
      <c r="N911" s="44"/>
      <c r="V911" s="47"/>
      <c r="AD911" s="46"/>
    </row>
    <row r="912">
      <c r="B912" s="53"/>
      <c r="C912" s="53"/>
      <c r="D912" s="53"/>
      <c r="F912" s="43"/>
      <c r="N912" s="44"/>
      <c r="V912" s="47"/>
      <c r="AD912" s="46"/>
    </row>
    <row r="913">
      <c r="B913" s="53"/>
      <c r="C913" s="53"/>
      <c r="D913" s="53"/>
      <c r="F913" s="43"/>
      <c r="N913" s="44"/>
      <c r="V913" s="47"/>
      <c r="AD913" s="46"/>
    </row>
    <row r="914">
      <c r="B914" s="53"/>
      <c r="C914" s="53"/>
      <c r="D914" s="53"/>
      <c r="F914" s="43"/>
      <c r="N914" s="44"/>
      <c r="V914" s="47"/>
      <c r="AD914" s="46"/>
    </row>
    <row r="915">
      <c r="B915" s="53"/>
      <c r="C915" s="53"/>
      <c r="D915" s="53"/>
      <c r="F915" s="43"/>
      <c r="N915" s="44"/>
      <c r="V915" s="47"/>
      <c r="AD915" s="46"/>
    </row>
    <row r="916">
      <c r="B916" s="53"/>
      <c r="C916" s="53"/>
      <c r="D916" s="53"/>
      <c r="F916" s="43"/>
      <c r="N916" s="44"/>
      <c r="V916" s="47"/>
      <c r="AD916" s="46"/>
    </row>
    <row r="917">
      <c r="B917" s="53"/>
      <c r="C917" s="53"/>
      <c r="D917" s="53"/>
      <c r="F917" s="43"/>
      <c r="N917" s="44"/>
      <c r="V917" s="47"/>
      <c r="AD917" s="46"/>
    </row>
    <row r="918">
      <c r="B918" s="53"/>
      <c r="C918" s="53"/>
      <c r="D918" s="53"/>
      <c r="F918" s="43"/>
      <c r="N918" s="44"/>
      <c r="V918" s="47"/>
      <c r="AD918" s="46"/>
    </row>
    <row r="919">
      <c r="B919" s="53"/>
      <c r="C919" s="53"/>
      <c r="D919" s="53"/>
      <c r="F919" s="43"/>
      <c r="N919" s="44"/>
      <c r="V919" s="47"/>
      <c r="AD919" s="46"/>
    </row>
    <row r="920">
      <c r="B920" s="53"/>
      <c r="C920" s="53"/>
      <c r="D920" s="53"/>
      <c r="F920" s="43"/>
      <c r="N920" s="44"/>
      <c r="V920" s="47"/>
      <c r="AD920" s="46"/>
    </row>
    <row r="921">
      <c r="B921" s="53"/>
      <c r="C921" s="53"/>
      <c r="D921" s="53"/>
      <c r="F921" s="43"/>
      <c r="N921" s="44"/>
      <c r="V921" s="47"/>
      <c r="AD921" s="46"/>
    </row>
    <row r="922">
      <c r="B922" s="53"/>
      <c r="C922" s="53"/>
      <c r="D922" s="53"/>
      <c r="F922" s="43"/>
      <c r="N922" s="44"/>
      <c r="V922" s="47"/>
      <c r="AD922" s="46"/>
    </row>
    <row r="923">
      <c r="B923" s="53"/>
      <c r="C923" s="53"/>
      <c r="D923" s="53"/>
      <c r="F923" s="43"/>
      <c r="N923" s="44"/>
      <c r="V923" s="47"/>
      <c r="AD923" s="46"/>
    </row>
    <row r="924">
      <c r="B924" s="53"/>
      <c r="C924" s="53"/>
      <c r="D924" s="53"/>
      <c r="F924" s="43"/>
      <c r="N924" s="44"/>
      <c r="V924" s="47"/>
      <c r="AD924" s="46"/>
    </row>
    <row r="925">
      <c r="B925" s="53"/>
      <c r="C925" s="53"/>
      <c r="D925" s="53"/>
      <c r="F925" s="43"/>
      <c r="N925" s="44"/>
      <c r="V925" s="47"/>
      <c r="AD925" s="46"/>
    </row>
    <row r="926">
      <c r="B926" s="53"/>
      <c r="C926" s="53"/>
      <c r="D926" s="53"/>
      <c r="F926" s="43"/>
      <c r="N926" s="44"/>
      <c r="V926" s="47"/>
      <c r="AD926" s="46"/>
    </row>
    <row r="927">
      <c r="B927" s="53"/>
      <c r="C927" s="53"/>
      <c r="D927" s="53"/>
      <c r="F927" s="43"/>
      <c r="N927" s="44"/>
      <c r="V927" s="47"/>
      <c r="AD927" s="46"/>
    </row>
    <row r="928">
      <c r="B928" s="53"/>
      <c r="C928" s="53"/>
      <c r="D928" s="53"/>
      <c r="F928" s="43"/>
      <c r="N928" s="44"/>
      <c r="V928" s="47"/>
      <c r="AD928" s="46"/>
    </row>
    <row r="929">
      <c r="B929" s="53"/>
      <c r="C929" s="53"/>
      <c r="D929" s="53"/>
      <c r="F929" s="43"/>
      <c r="N929" s="44"/>
      <c r="V929" s="47"/>
      <c r="AD929" s="46"/>
    </row>
    <row r="930">
      <c r="B930" s="53"/>
      <c r="C930" s="53"/>
      <c r="D930" s="53"/>
      <c r="F930" s="43"/>
      <c r="N930" s="44"/>
      <c r="V930" s="47"/>
      <c r="AD930" s="46"/>
    </row>
    <row r="931">
      <c r="B931" s="53"/>
      <c r="C931" s="53"/>
      <c r="D931" s="53"/>
      <c r="F931" s="43"/>
      <c r="N931" s="44"/>
      <c r="V931" s="47"/>
      <c r="AD931" s="46"/>
    </row>
    <row r="932">
      <c r="B932" s="53"/>
      <c r="C932" s="53"/>
      <c r="D932" s="53"/>
      <c r="F932" s="43"/>
      <c r="N932" s="44"/>
      <c r="V932" s="47"/>
      <c r="AD932" s="46"/>
    </row>
    <row r="933">
      <c r="B933" s="53"/>
      <c r="C933" s="53"/>
      <c r="D933" s="53"/>
      <c r="F933" s="43"/>
      <c r="N933" s="44"/>
      <c r="V933" s="47"/>
      <c r="AD933" s="46"/>
    </row>
    <row r="934">
      <c r="B934" s="53"/>
      <c r="C934" s="53"/>
      <c r="D934" s="53"/>
      <c r="F934" s="43"/>
      <c r="N934" s="44"/>
      <c r="V934" s="47"/>
      <c r="AD934" s="46"/>
    </row>
    <row r="935">
      <c r="B935" s="53"/>
      <c r="C935" s="53"/>
      <c r="D935" s="53"/>
      <c r="F935" s="43"/>
      <c r="N935" s="44"/>
      <c r="V935" s="47"/>
      <c r="AD935" s="46"/>
    </row>
    <row r="936">
      <c r="B936" s="53"/>
      <c r="C936" s="53"/>
      <c r="D936" s="53"/>
      <c r="F936" s="43"/>
      <c r="N936" s="44"/>
      <c r="V936" s="47"/>
      <c r="AD936" s="46"/>
    </row>
    <row r="937">
      <c r="B937" s="53"/>
      <c r="C937" s="53"/>
      <c r="D937" s="53"/>
      <c r="F937" s="43"/>
      <c r="N937" s="44"/>
      <c r="V937" s="47"/>
      <c r="AD937" s="46"/>
    </row>
    <row r="938">
      <c r="B938" s="53"/>
      <c r="C938" s="53"/>
      <c r="D938" s="53"/>
      <c r="F938" s="43"/>
      <c r="N938" s="44"/>
      <c r="V938" s="47"/>
      <c r="AD938" s="46"/>
    </row>
    <row r="939">
      <c r="B939" s="53"/>
      <c r="C939" s="53"/>
      <c r="D939" s="53"/>
      <c r="F939" s="43"/>
      <c r="N939" s="44"/>
      <c r="V939" s="47"/>
      <c r="AD939" s="46"/>
    </row>
    <row r="940">
      <c r="B940" s="53"/>
      <c r="C940" s="53"/>
      <c r="D940" s="53"/>
      <c r="F940" s="43"/>
      <c r="N940" s="44"/>
      <c r="V940" s="47"/>
      <c r="AD940" s="46"/>
    </row>
    <row r="941">
      <c r="B941" s="53"/>
      <c r="C941" s="53"/>
      <c r="D941" s="53"/>
      <c r="F941" s="43"/>
      <c r="N941" s="44"/>
      <c r="V941" s="47"/>
      <c r="AD941" s="46"/>
    </row>
    <row r="942">
      <c r="B942" s="53"/>
      <c r="C942" s="53"/>
      <c r="D942" s="53"/>
      <c r="F942" s="43"/>
      <c r="N942" s="44"/>
      <c r="V942" s="47"/>
      <c r="AD942" s="46"/>
    </row>
    <row r="943">
      <c r="B943" s="53"/>
      <c r="C943" s="53"/>
      <c r="D943" s="53"/>
      <c r="F943" s="43"/>
      <c r="N943" s="44"/>
      <c r="V943" s="47"/>
      <c r="AD943" s="46"/>
    </row>
    <row r="944">
      <c r="B944" s="53"/>
      <c r="C944" s="53"/>
      <c r="D944" s="53"/>
      <c r="F944" s="43"/>
      <c r="N944" s="44"/>
      <c r="V944" s="47"/>
      <c r="AD944" s="46"/>
    </row>
    <row r="945">
      <c r="B945" s="53"/>
      <c r="C945" s="53"/>
      <c r="D945" s="53"/>
      <c r="F945" s="43"/>
      <c r="N945" s="44"/>
      <c r="V945" s="47"/>
      <c r="AD945" s="46"/>
    </row>
    <row r="946">
      <c r="B946" s="53"/>
      <c r="C946" s="53"/>
      <c r="D946" s="53"/>
      <c r="F946" s="43"/>
      <c r="N946" s="44"/>
      <c r="V946" s="47"/>
      <c r="AD946" s="46"/>
    </row>
    <row r="947">
      <c r="B947" s="53"/>
      <c r="C947" s="53"/>
      <c r="D947" s="53"/>
      <c r="F947" s="43"/>
      <c r="N947" s="44"/>
      <c r="V947" s="47"/>
      <c r="AD947" s="46"/>
    </row>
    <row r="948">
      <c r="B948" s="53"/>
      <c r="C948" s="53"/>
      <c r="D948" s="53"/>
      <c r="F948" s="43"/>
      <c r="N948" s="44"/>
      <c r="V948" s="47"/>
      <c r="AD948" s="46"/>
    </row>
    <row r="949">
      <c r="B949" s="53"/>
      <c r="C949" s="53"/>
      <c r="D949" s="53"/>
      <c r="F949" s="43"/>
      <c r="N949" s="44"/>
      <c r="V949" s="47"/>
      <c r="AD949" s="46"/>
    </row>
    <row r="950">
      <c r="B950" s="53"/>
      <c r="C950" s="53"/>
      <c r="D950" s="53"/>
      <c r="F950" s="43"/>
      <c r="N950" s="44"/>
      <c r="V950" s="47"/>
      <c r="AD950" s="46"/>
    </row>
    <row r="951">
      <c r="B951" s="53"/>
      <c r="C951" s="53"/>
      <c r="D951" s="53"/>
      <c r="F951" s="43"/>
      <c r="N951" s="44"/>
      <c r="V951" s="47"/>
      <c r="AD951" s="46"/>
    </row>
    <row r="952">
      <c r="B952" s="53"/>
      <c r="C952" s="53"/>
      <c r="D952" s="53"/>
      <c r="F952" s="43"/>
      <c r="N952" s="44"/>
      <c r="V952" s="47"/>
      <c r="AD952" s="46"/>
    </row>
    <row r="953">
      <c r="B953" s="53"/>
      <c r="C953" s="53"/>
      <c r="D953" s="53"/>
      <c r="F953" s="43"/>
      <c r="N953" s="44"/>
      <c r="V953" s="47"/>
      <c r="AD953" s="46"/>
    </row>
    <row r="954">
      <c r="B954" s="53"/>
      <c r="C954" s="53"/>
      <c r="D954" s="53"/>
      <c r="F954" s="43"/>
      <c r="N954" s="44"/>
      <c r="V954" s="47"/>
      <c r="AD954" s="46"/>
    </row>
    <row r="955">
      <c r="B955" s="53"/>
      <c r="C955" s="53"/>
      <c r="D955" s="53"/>
      <c r="F955" s="43"/>
      <c r="N955" s="44"/>
      <c r="V955" s="47"/>
      <c r="AD955" s="46"/>
    </row>
    <row r="956">
      <c r="B956" s="53"/>
      <c r="C956" s="53"/>
      <c r="D956" s="53"/>
      <c r="F956" s="43"/>
      <c r="N956" s="44"/>
      <c r="V956" s="47"/>
      <c r="AD956" s="46"/>
    </row>
    <row r="957">
      <c r="B957" s="53"/>
      <c r="C957" s="53"/>
      <c r="D957" s="53"/>
      <c r="F957" s="43"/>
      <c r="N957" s="44"/>
      <c r="V957" s="47"/>
      <c r="AD957" s="46"/>
    </row>
    <row r="958">
      <c r="B958" s="53"/>
      <c r="C958" s="53"/>
      <c r="D958" s="53"/>
      <c r="F958" s="43"/>
      <c r="N958" s="44"/>
      <c r="V958" s="47"/>
      <c r="AD958" s="46"/>
    </row>
    <row r="959">
      <c r="B959" s="53"/>
      <c r="C959" s="53"/>
      <c r="D959" s="53"/>
      <c r="F959" s="43"/>
      <c r="N959" s="44"/>
      <c r="V959" s="47"/>
      <c r="AD959" s="46"/>
    </row>
    <row r="960">
      <c r="B960" s="53"/>
      <c r="C960" s="53"/>
      <c r="D960" s="53"/>
      <c r="F960" s="43"/>
      <c r="N960" s="44"/>
      <c r="V960" s="47"/>
      <c r="AD960" s="46"/>
    </row>
    <row r="961">
      <c r="B961" s="53"/>
      <c r="C961" s="53"/>
      <c r="D961" s="53"/>
      <c r="F961" s="43"/>
      <c r="N961" s="44"/>
      <c r="V961" s="47"/>
      <c r="AD961" s="46"/>
    </row>
    <row r="962">
      <c r="B962" s="53"/>
      <c r="C962" s="53"/>
      <c r="D962" s="53"/>
      <c r="F962" s="43"/>
      <c r="N962" s="44"/>
      <c r="V962" s="47"/>
      <c r="AD962" s="46"/>
    </row>
    <row r="963">
      <c r="B963" s="53"/>
      <c r="C963" s="53"/>
      <c r="D963" s="53"/>
      <c r="F963" s="43"/>
      <c r="N963" s="44"/>
      <c r="V963" s="47"/>
      <c r="AD963" s="46"/>
    </row>
    <row r="964">
      <c r="B964" s="53"/>
      <c r="C964" s="53"/>
      <c r="D964" s="53"/>
      <c r="F964" s="43"/>
      <c r="N964" s="44"/>
      <c r="V964" s="47"/>
      <c r="AD964" s="46"/>
    </row>
    <row r="965">
      <c r="B965" s="53"/>
      <c r="C965" s="53"/>
      <c r="D965" s="53"/>
      <c r="F965" s="43"/>
      <c r="N965" s="44"/>
      <c r="V965" s="47"/>
      <c r="AD965" s="46"/>
    </row>
    <row r="966">
      <c r="B966" s="53"/>
      <c r="C966" s="53"/>
      <c r="D966" s="53"/>
      <c r="F966" s="43"/>
      <c r="N966" s="44"/>
      <c r="V966" s="47"/>
      <c r="AD966" s="46"/>
    </row>
    <row r="967">
      <c r="B967" s="53"/>
      <c r="C967" s="53"/>
      <c r="D967" s="53"/>
      <c r="F967" s="43"/>
      <c r="N967" s="44"/>
      <c r="V967" s="47"/>
      <c r="AD967" s="46"/>
    </row>
    <row r="968">
      <c r="B968" s="53"/>
      <c r="C968" s="53"/>
      <c r="D968" s="53"/>
      <c r="F968" s="43"/>
      <c r="N968" s="44"/>
      <c r="V968" s="47"/>
      <c r="AD968" s="46"/>
    </row>
    <row r="969">
      <c r="B969" s="53"/>
      <c r="C969" s="53"/>
      <c r="D969" s="53"/>
      <c r="F969" s="43"/>
      <c r="N969" s="44"/>
      <c r="V969" s="47"/>
      <c r="AD969" s="46"/>
    </row>
    <row r="970">
      <c r="B970" s="53"/>
      <c r="C970" s="53"/>
      <c r="D970" s="53"/>
      <c r="F970" s="43"/>
      <c r="N970" s="44"/>
      <c r="V970" s="47"/>
      <c r="AD970" s="46"/>
    </row>
    <row r="971">
      <c r="B971" s="53"/>
      <c r="C971" s="53"/>
      <c r="D971" s="53"/>
      <c r="F971" s="43"/>
      <c r="N971" s="44"/>
      <c r="V971" s="47"/>
      <c r="AD971" s="46"/>
    </row>
    <row r="972">
      <c r="B972" s="53"/>
      <c r="C972" s="53"/>
      <c r="D972" s="53"/>
      <c r="F972" s="43"/>
      <c r="N972" s="44"/>
      <c r="V972" s="47"/>
      <c r="AD972" s="46"/>
    </row>
    <row r="973">
      <c r="B973" s="53"/>
      <c r="C973" s="53"/>
      <c r="D973" s="53"/>
      <c r="F973" s="43"/>
      <c r="N973" s="44"/>
      <c r="V973" s="47"/>
      <c r="AD973" s="46"/>
    </row>
    <row r="974">
      <c r="B974" s="53"/>
      <c r="C974" s="53"/>
      <c r="D974" s="53"/>
      <c r="F974" s="43"/>
      <c r="N974" s="44"/>
      <c r="V974" s="47"/>
      <c r="AD974" s="46"/>
    </row>
    <row r="975">
      <c r="B975" s="53"/>
      <c r="C975" s="53"/>
      <c r="D975" s="53"/>
      <c r="F975" s="43"/>
      <c r="N975" s="44"/>
      <c r="V975" s="47"/>
      <c r="AD975" s="46"/>
    </row>
    <row r="976">
      <c r="B976" s="53"/>
      <c r="C976" s="53"/>
      <c r="D976" s="53"/>
      <c r="F976" s="43"/>
      <c r="N976" s="44"/>
      <c r="V976" s="47"/>
      <c r="AD976" s="46"/>
    </row>
    <row r="977">
      <c r="B977" s="53"/>
      <c r="C977" s="53"/>
      <c r="D977" s="53"/>
      <c r="F977" s="43"/>
      <c r="N977" s="44"/>
      <c r="V977" s="47"/>
      <c r="AD977" s="46"/>
    </row>
    <row r="978">
      <c r="B978" s="53"/>
      <c r="C978" s="53"/>
      <c r="D978" s="53"/>
      <c r="F978" s="43"/>
      <c r="N978" s="44"/>
      <c r="V978" s="47"/>
      <c r="AD978" s="46"/>
    </row>
    <row r="979">
      <c r="B979" s="53"/>
      <c r="C979" s="53"/>
      <c r="D979" s="53"/>
      <c r="F979" s="43"/>
      <c r="N979" s="44"/>
      <c r="V979" s="47"/>
      <c r="AD979" s="46"/>
    </row>
    <row r="980">
      <c r="B980" s="53"/>
      <c r="C980" s="53"/>
      <c r="D980" s="53"/>
      <c r="F980" s="43"/>
      <c r="N980" s="44"/>
      <c r="V980" s="47"/>
      <c r="AD980" s="46"/>
    </row>
    <row r="981">
      <c r="B981" s="53"/>
      <c r="C981" s="53"/>
      <c r="D981" s="53"/>
      <c r="F981" s="43"/>
      <c r="N981" s="44"/>
      <c r="V981" s="47"/>
      <c r="AD981" s="46"/>
    </row>
    <row r="982">
      <c r="B982" s="53"/>
      <c r="C982" s="53"/>
      <c r="D982" s="53"/>
      <c r="F982" s="43"/>
      <c r="N982" s="44"/>
      <c r="V982" s="47"/>
      <c r="AD982" s="46"/>
    </row>
    <row r="983">
      <c r="B983" s="53"/>
      <c r="C983" s="53"/>
      <c r="D983" s="53"/>
      <c r="F983" s="43"/>
      <c r="N983" s="44"/>
      <c r="V983" s="47"/>
      <c r="AD983" s="46"/>
    </row>
  </sheetData>
  <conditionalFormatting sqref="B2:B30 C2:D22">
    <cfRule type="containsText" dxfId="0" priority="1" operator="containsText" text="domingo">
      <formula>NOT(ISERROR(SEARCH(("domingo"),(B2))))</formula>
    </cfRule>
  </conditionalFormatting>
  <conditionalFormatting sqref="B2:B30 C2:D22">
    <cfRule type="containsText" dxfId="0" priority="2" operator="containsText" text="Quarta">
      <formula>NOT(ISERROR(SEARCH(("Quarta"),(B2))))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25"/>
    <col customWidth="1" min="3" max="3" width="3.38"/>
    <col customWidth="1" min="4" max="4" width="3.5"/>
    <col customWidth="1" min="5" max="5" width="3.13"/>
    <col customWidth="1" min="6" max="6" width="2.75"/>
    <col customWidth="1" min="7" max="12" width="8.38"/>
    <col customWidth="1" min="13" max="13" width="3.0"/>
    <col customWidth="1" min="14" max="18" width="8.38"/>
    <col customWidth="1" min="19" max="19" width="3.0"/>
    <col customWidth="1" min="20" max="23" width="8.38"/>
    <col customWidth="1" min="24" max="24" width="3.13"/>
    <col customWidth="1" min="25" max="27" width="8.38"/>
    <col customWidth="1" min="28" max="28" width="2.63"/>
    <col customWidth="1" min="29" max="34" width="8.38"/>
    <col customWidth="1" min="35" max="35" width="3.13"/>
    <col customWidth="1" min="36" max="45" width="8.38"/>
  </cols>
  <sheetData>
    <row r="1" ht="66.75" customHeight="1">
      <c r="A1" s="22" t="s">
        <v>67</v>
      </c>
      <c r="B1" s="23" t="s">
        <v>68</v>
      </c>
      <c r="C1" s="23" t="s">
        <v>69</v>
      </c>
      <c r="D1" s="23" t="s">
        <v>70</v>
      </c>
      <c r="E1" s="22" t="s">
        <v>71</v>
      </c>
      <c r="F1" s="54" t="s">
        <v>72</v>
      </c>
      <c r="G1" s="55" t="s">
        <v>73</v>
      </c>
      <c r="H1" s="56" t="s">
        <v>124</v>
      </c>
      <c r="I1" s="56" t="s">
        <v>125</v>
      </c>
      <c r="J1" s="56" t="s">
        <v>126</v>
      </c>
      <c r="K1" s="57" t="s">
        <v>102</v>
      </c>
      <c r="L1" s="57" t="s">
        <v>103</v>
      </c>
      <c r="M1" s="58" t="s">
        <v>80</v>
      </c>
      <c r="N1" s="59" t="s">
        <v>89</v>
      </c>
      <c r="O1" s="59" t="s">
        <v>90</v>
      </c>
      <c r="P1" s="59" t="s">
        <v>91</v>
      </c>
      <c r="Q1" s="60" t="s">
        <v>127</v>
      </c>
      <c r="R1" s="60" t="s">
        <v>128</v>
      </c>
      <c r="S1" s="61" t="s">
        <v>88</v>
      </c>
      <c r="T1" s="62" t="s">
        <v>129</v>
      </c>
      <c r="U1" s="62" t="s">
        <v>130</v>
      </c>
      <c r="V1" s="63" t="s">
        <v>84</v>
      </c>
      <c r="W1" s="63" t="s">
        <v>131</v>
      </c>
      <c r="X1" s="64" t="s">
        <v>95</v>
      </c>
      <c r="Y1" s="65" t="s">
        <v>132</v>
      </c>
      <c r="Z1" s="65" t="s">
        <v>133</v>
      </c>
      <c r="AA1" s="66" t="s">
        <v>134</v>
      </c>
      <c r="AB1" s="67" t="s">
        <v>135</v>
      </c>
      <c r="AC1" s="55" t="s">
        <v>73</v>
      </c>
      <c r="AD1" s="68" t="s">
        <v>77</v>
      </c>
      <c r="AE1" s="68" t="s">
        <v>136</v>
      </c>
      <c r="AF1" s="69" t="s">
        <v>92</v>
      </c>
      <c r="AG1" s="70" t="s">
        <v>137</v>
      </c>
      <c r="AH1" s="71" t="s">
        <v>138</v>
      </c>
      <c r="AI1" s="72" t="s">
        <v>139</v>
      </c>
      <c r="AJ1" s="73" t="s">
        <v>140</v>
      </c>
      <c r="AK1" s="73" t="s">
        <v>141</v>
      </c>
      <c r="AL1" s="60" t="s">
        <v>142</v>
      </c>
      <c r="AM1" s="74" t="s">
        <v>86</v>
      </c>
      <c r="AN1" s="74" t="s">
        <v>87</v>
      </c>
      <c r="AO1" s="75"/>
      <c r="AP1" s="75"/>
      <c r="AQ1" s="75"/>
      <c r="AR1" s="75"/>
      <c r="AS1" s="75"/>
    </row>
    <row r="2">
      <c r="A2" s="40">
        <v>44614.0</v>
      </c>
      <c r="B2" s="41" t="s">
        <v>112</v>
      </c>
      <c r="C2" s="42" t="s">
        <v>143</v>
      </c>
      <c r="D2" s="42" t="s">
        <v>104</v>
      </c>
      <c r="F2" s="43"/>
      <c r="M2" s="44"/>
      <c r="N2" s="9">
        <v>10.0</v>
      </c>
      <c r="O2" s="9">
        <v>11.0</v>
      </c>
      <c r="P2" s="9">
        <v>75.0</v>
      </c>
      <c r="Q2" s="9"/>
      <c r="R2" s="9"/>
      <c r="S2" s="45"/>
      <c r="X2" s="46"/>
      <c r="AB2" s="76"/>
      <c r="AC2" s="9">
        <v>3.0</v>
      </c>
      <c r="AF2" s="9" t="s">
        <v>144</v>
      </c>
      <c r="AG2" s="9"/>
      <c r="AH2" s="9"/>
      <c r="AI2" s="77"/>
      <c r="AJ2" s="9" t="s">
        <v>145</v>
      </c>
      <c r="AK2" s="9">
        <v>60.0</v>
      </c>
      <c r="AL2" s="9"/>
    </row>
    <row r="3">
      <c r="A3" s="40">
        <v>44615.0</v>
      </c>
      <c r="B3" s="41" t="s">
        <v>113</v>
      </c>
      <c r="C3" s="42" t="s">
        <v>146</v>
      </c>
      <c r="D3" s="42"/>
      <c r="E3" s="9" t="s">
        <v>95</v>
      </c>
      <c r="F3" s="50"/>
      <c r="K3" s="9">
        <v>100.0</v>
      </c>
      <c r="L3" s="9">
        <v>4.5</v>
      </c>
      <c r="M3" s="44"/>
      <c r="S3" s="47"/>
      <c r="X3" s="48" t="s">
        <v>104</v>
      </c>
      <c r="Y3" s="9" t="s">
        <v>28</v>
      </c>
      <c r="Z3" s="9">
        <v>10.0</v>
      </c>
      <c r="AA3" s="9">
        <v>11.0</v>
      </c>
      <c r="AB3" s="78"/>
      <c r="AI3" s="79"/>
      <c r="AO3" s="9"/>
      <c r="AP3" s="9"/>
      <c r="AQ3" s="9"/>
      <c r="AR3" s="9"/>
      <c r="AS3" s="9"/>
    </row>
    <row r="4">
      <c r="A4" s="40">
        <v>44616.0</v>
      </c>
      <c r="B4" s="41" t="s">
        <v>119</v>
      </c>
      <c r="C4" s="42"/>
      <c r="D4" s="42"/>
      <c r="E4" s="80" t="s">
        <v>147</v>
      </c>
      <c r="F4" s="43"/>
      <c r="G4" s="53"/>
      <c r="M4" s="44"/>
      <c r="S4" s="47"/>
      <c r="X4" s="48"/>
      <c r="AB4" s="76"/>
      <c r="AI4" s="77"/>
    </row>
    <row r="5">
      <c r="A5" s="40">
        <v>44617.0</v>
      </c>
      <c r="B5" s="41" t="s">
        <v>120</v>
      </c>
      <c r="C5" s="42"/>
      <c r="D5" s="42"/>
      <c r="E5" s="80" t="s">
        <v>147</v>
      </c>
      <c r="F5" s="50"/>
      <c r="G5" s="80"/>
      <c r="M5" s="44"/>
      <c r="S5" s="47"/>
      <c r="X5" s="46"/>
      <c r="AB5" s="76"/>
      <c r="AI5" s="77"/>
    </row>
    <row r="6">
      <c r="A6" s="40">
        <v>44618.0</v>
      </c>
      <c r="B6" s="41" t="s">
        <v>121</v>
      </c>
      <c r="C6" s="42"/>
      <c r="D6" s="42"/>
      <c r="E6" s="80" t="s">
        <v>147</v>
      </c>
      <c r="F6" s="43"/>
      <c r="G6" s="53"/>
      <c r="M6" s="51"/>
      <c r="S6" s="47"/>
      <c r="X6" s="46"/>
      <c r="AB6" s="76"/>
      <c r="AI6" s="77"/>
    </row>
    <row r="7">
      <c r="A7" s="40">
        <v>44619.0</v>
      </c>
      <c r="B7" s="41" t="s">
        <v>122</v>
      </c>
      <c r="C7" s="42"/>
      <c r="D7" s="42"/>
      <c r="E7" s="80" t="s">
        <v>147</v>
      </c>
      <c r="F7" s="43"/>
      <c r="G7" s="53"/>
      <c r="M7" s="44"/>
      <c r="S7" s="47"/>
      <c r="X7" s="46"/>
      <c r="AB7" s="76"/>
      <c r="AI7" s="77"/>
    </row>
    <row r="8">
      <c r="A8" s="40">
        <v>44620.0</v>
      </c>
      <c r="B8" s="41" t="s">
        <v>111</v>
      </c>
      <c r="C8" s="42"/>
      <c r="D8" s="42"/>
      <c r="E8" s="80" t="s">
        <v>147</v>
      </c>
      <c r="F8" s="43"/>
      <c r="G8" s="53"/>
      <c r="M8" s="44"/>
      <c r="S8" s="45"/>
      <c r="X8" s="46"/>
      <c r="AB8" s="76"/>
      <c r="AI8" s="77"/>
    </row>
    <row r="9">
      <c r="A9" s="40">
        <v>44621.0</v>
      </c>
      <c r="B9" s="41" t="s">
        <v>112</v>
      </c>
      <c r="C9" s="42" t="s">
        <v>148</v>
      </c>
      <c r="D9" s="42"/>
      <c r="E9" s="80" t="s">
        <v>147</v>
      </c>
      <c r="F9" s="43"/>
      <c r="G9" s="53"/>
      <c r="M9" s="44"/>
      <c r="S9" s="47"/>
      <c r="X9" s="48"/>
      <c r="Y9" s="49"/>
      <c r="AB9" s="76"/>
      <c r="AI9" s="77"/>
    </row>
    <row r="10">
      <c r="A10" s="40">
        <v>44622.0</v>
      </c>
      <c r="B10" s="41" t="s">
        <v>113</v>
      </c>
      <c r="C10" s="42"/>
      <c r="D10" s="42"/>
      <c r="E10" s="80" t="s">
        <v>147</v>
      </c>
      <c r="F10" s="43"/>
      <c r="G10" s="53"/>
      <c r="M10" s="44"/>
      <c r="S10" s="47"/>
      <c r="X10" s="46"/>
      <c r="AB10" s="76"/>
      <c r="AI10" s="77"/>
    </row>
    <row r="11">
      <c r="A11" s="40">
        <v>44623.0</v>
      </c>
      <c r="B11" s="41" t="s">
        <v>119</v>
      </c>
      <c r="C11" s="42"/>
      <c r="D11" s="42"/>
      <c r="E11" s="80" t="s">
        <v>147</v>
      </c>
      <c r="F11" s="50"/>
      <c r="G11" s="80"/>
      <c r="M11" s="44"/>
      <c r="S11" s="47"/>
      <c r="X11" s="46"/>
      <c r="AB11" s="76"/>
      <c r="AI11" s="77"/>
    </row>
    <row r="12">
      <c r="A12" s="40">
        <v>44624.0</v>
      </c>
      <c r="B12" s="41" t="s">
        <v>120</v>
      </c>
      <c r="C12" s="42"/>
      <c r="D12" s="42"/>
      <c r="E12" s="80" t="s">
        <v>147</v>
      </c>
      <c r="F12" s="43"/>
      <c r="G12" s="53"/>
      <c r="M12" s="51"/>
      <c r="S12" s="47"/>
      <c r="X12" s="46"/>
      <c r="AB12" s="76"/>
      <c r="AI12" s="77"/>
    </row>
    <row r="13">
      <c r="A13" s="40">
        <v>44625.0</v>
      </c>
      <c r="B13" s="41" t="s">
        <v>121</v>
      </c>
      <c r="C13" s="42"/>
      <c r="D13" s="42"/>
      <c r="E13" s="80" t="s">
        <v>95</v>
      </c>
      <c r="F13" s="43"/>
      <c r="G13" s="53"/>
      <c r="M13" s="44"/>
      <c r="S13" s="47"/>
      <c r="X13" s="48" t="s">
        <v>104</v>
      </c>
      <c r="Y13" s="9" t="s">
        <v>149</v>
      </c>
      <c r="Z13" s="9" t="s">
        <v>150</v>
      </c>
      <c r="AA13" s="9" t="s">
        <v>151</v>
      </c>
      <c r="AB13" s="76"/>
      <c r="AI13" s="79" t="s">
        <v>104</v>
      </c>
    </row>
    <row r="14">
      <c r="A14" s="40">
        <v>44626.0</v>
      </c>
      <c r="B14" s="41" t="s">
        <v>122</v>
      </c>
      <c r="C14" s="42"/>
      <c r="D14" s="42"/>
      <c r="E14" s="80"/>
      <c r="F14" s="43"/>
      <c r="G14" s="53"/>
      <c r="M14" s="44"/>
      <c r="S14" s="47"/>
      <c r="X14" s="46"/>
      <c r="AB14" s="76"/>
      <c r="AI14" s="77"/>
    </row>
    <row r="15">
      <c r="A15" s="40">
        <v>44627.0</v>
      </c>
      <c r="B15" s="41" t="s">
        <v>111</v>
      </c>
      <c r="C15" s="42"/>
      <c r="D15" s="42"/>
      <c r="E15" s="9" t="s">
        <v>72</v>
      </c>
      <c r="F15" s="50" t="s">
        <v>104</v>
      </c>
      <c r="G15" s="9" t="s">
        <v>152</v>
      </c>
      <c r="H15" s="9" t="s">
        <v>153</v>
      </c>
      <c r="I15" s="9" t="s">
        <v>154</v>
      </c>
      <c r="J15" s="9">
        <v>5.0</v>
      </c>
      <c r="K15" s="9">
        <v>100.0</v>
      </c>
      <c r="L15" s="9">
        <v>3.0</v>
      </c>
      <c r="M15" s="44"/>
      <c r="S15" s="45"/>
      <c r="X15" s="46"/>
      <c r="AB15" s="76"/>
      <c r="AI15" s="77"/>
    </row>
    <row r="16">
      <c r="A16" s="40">
        <v>44628.0</v>
      </c>
      <c r="B16" s="41" t="s">
        <v>112</v>
      </c>
      <c r="C16" s="42"/>
      <c r="D16" s="42"/>
      <c r="E16" s="9" t="s">
        <v>80</v>
      </c>
      <c r="F16" s="43"/>
      <c r="M16" s="51" t="s">
        <v>104</v>
      </c>
      <c r="N16" s="9">
        <v>10.0</v>
      </c>
      <c r="O16" s="9">
        <v>11.0</v>
      </c>
      <c r="P16" s="9">
        <v>80.0</v>
      </c>
      <c r="Q16" s="49">
        <v>44686.0</v>
      </c>
      <c r="R16" s="49">
        <v>44781.0</v>
      </c>
      <c r="S16" s="47"/>
      <c r="X16" s="48"/>
      <c r="Y16" s="49"/>
      <c r="AB16" s="76"/>
      <c r="AI16" s="77"/>
    </row>
    <row r="17">
      <c r="A17" s="40">
        <v>44629.0</v>
      </c>
      <c r="B17" s="41" t="s">
        <v>113</v>
      </c>
      <c r="C17" s="42"/>
      <c r="D17" s="42"/>
      <c r="E17" s="9" t="s">
        <v>88</v>
      </c>
      <c r="F17" s="50"/>
      <c r="M17" s="44"/>
      <c r="S17" s="45" t="s">
        <v>104</v>
      </c>
      <c r="T17" s="9" t="s">
        <v>106</v>
      </c>
      <c r="U17" s="9" t="s">
        <v>155</v>
      </c>
      <c r="W17" s="9">
        <v>11.0</v>
      </c>
      <c r="X17" s="46"/>
      <c r="AB17" s="76"/>
      <c r="AI17" s="77"/>
    </row>
    <row r="18">
      <c r="A18" s="40">
        <v>44630.0</v>
      </c>
      <c r="B18" s="41" t="s">
        <v>119</v>
      </c>
      <c r="C18" s="42"/>
      <c r="D18" s="42"/>
      <c r="E18" s="9" t="s">
        <v>95</v>
      </c>
      <c r="F18" s="43"/>
      <c r="M18" s="51"/>
      <c r="S18" s="47"/>
      <c r="X18" s="48" t="s">
        <v>104</v>
      </c>
      <c r="AB18" s="76"/>
      <c r="AI18" s="77"/>
    </row>
    <row r="19">
      <c r="A19" s="40">
        <v>44631.0</v>
      </c>
      <c r="B19" s="41" t="s">
        <v>120</v>
      </c>
      <c r="C19" s="42"/>
      <c r="D19" s="42"/>
      <c r="E19" s="9" t="s">
        <v>135</v>
      </c>
      <c r="F19" s="43"/>
      <c r="M19" s="44"/>
      <c r="S19" s="47"/>
      <c r="X19" s="46"/>
      <c r="AB19" s="76"/>
      <c r="AI19" s="77"/>
    </row>
    <row r="20">
      <c r="A20" s="40">
        <v>44632.0</v>
      </c>
      <c r="B20" s="41" t="s">
        <v>121</v>
      </c>
      <c r="C20" s="42"/>
      <c r="D20" s="42"/>
      <c r="E20" s="9" t="s">
        <v>139</v>
      </c>
      <c r="F20" s="43"/>
      <c r="M20" s="44"/>
      <c r="S20" s="47"/>
      <c r="X20" s="46"/>
      <c r="AB20" s="76"/>
      <c r="AI20" s="77"/>
    </row>
    <row r="21">
      <c r="A21" s="40">
        <v>44633.0</v>
      </c>
      <c r="B21" s="41" t="s">
        <v>122</v>
      </c>
      <c r="C21" s="42"/>
      <c r="D21" s="42"/>
      <c r="F21" s="43"/>
      <c r="M21" s="44"/>
      <c r="S21" s="47"/>
      <c r="X21" s="46"/>
      <c r="AB21" s="76"/>
      <c r="AI21" s="77"/>
    </row>
    <row r="22">
      <c r="A22" s="40">
        <v>44634.0</v>
      </c>
      <c r="B22" s="41" t="s">
        <v>111</v>
      </c>
      <c r="C22" s="42"/>
      <c r="D22" s="42"/>
      <c r="E22" s="9" t="s">
        <v>72</v>
      </c>
      <c r="F22" s="43"/>
      <c r="M22" s="44"/>
      <c r="S22" s="47"/>
      <c r="X22" s="46"/>
      <c r="AB22" s="76"/>
      <c r="AI22" s="77"/>
    </row>
    <row r="23">
      <c r="A23" s="40">
        <v>44635.0</v>
      </c>
      <c r="B23" s="41" t="s">
        <v>112</v>
      </c>
      <c r="C23" s="42"/>
      <c r="D23" s="42"/>
      <c r="E23" s="9" t="s">
        <v>80</v>
      </c>
      <c r="F23" s="43"/>
      <c r="M23" s="44"/>
      <c r="S23" s="45"/>
      <c r="X23" s="46"/>
      <c r="AB23" s="76"/>
      <c r="AI23" s="77"/>
    </row>
    <row r="24">
      <c r="A24" s="40">
        <v>44636.0</v>
      </c>
      <c r="B24" s="41" t="s">
        <v>113</v>
      </c>
      <c r="C24" s="42"/>
      <c r="D24" s="42"/>
      <c r="E24" s="9" t="s">
        <v>88</v>
      </c>
      <c r="F24" s="43"/>
      <c r="M24" s="44"/>
      <c r="S24" s="47"/>
      <c r="X24" s="48"/>
      <c r="AB24" s="76"/>
      <c r="AI24" s="77"/>
    </row>
    <row r="25">
      <c r="A25" s="40">
        <v>44637.0</v>
      </c>
      <c r="B25" s="41" t="s">
        <v>119</v>
      </c>
      <c r="C25" s="42"/>
      <c r="D25" s="42"/>
      <c r="E25" s="9" t="s">
        <v>95</v>
      </c>
      <c r="F25" s="43"/>
      <c r="M25" s="44"/>
      <c r="S25" s="47"/>
      <c r="X25" s="46"/>
      <c r="AB25" s="76"/>
      <c r="AI25" s="77"/>
    </row>
    <row r="26">
      <c r="A26" s="40">
        <v>44638.0</v>
      </c>
      <c r="B26" s="41" t="s">
        <v>120</v>
      </c>
      <c r="C26" s="42"/>
      <c r="D26" s="42"/>
      <c r="E26" s="9" t="s">
        <v>135</v>
      </c>
      <c r="F26" s="43"/>
      <c r="M26" s="44"/>
      <c r="S26" s="47"/>
      <c r="X26" s="46"/>
      <c r="AB26" s="76"/>
      <c r="AI26" s="77"/>
    </row>
    <row r="27">
      <c r="A27" s="40">
        <v>44639.0</v>
      </c>
      <c r="B27" s="41" t="s">
        <v>121</v>
      </c>
      <c r="C27" s="42"/>
      <c r="D27" s="42"/>
      <c r="E27" s="9" t="s">
        <v>139</v>
      </c>
      <c r="F27" s="43"/>
      <c r="M27" s="44"/>
      <c r="S27" s="47"/>
      <c r="X27" s="46"/>
      <c r="AB27" s="76"/>
      <c r="AI27" s="77"/>
    </row>
    <row r="28">
      <c r="A28" s="40">
        <v>44640.0</v>
      </c>
      <c r="B28" s="41" t="s">
        <v>122</v>
      </c>
      <c r="C28" s="42"/>
      <c r="D28" s="42"/>
      <c r="F28" s="43"/>
      <c r="M28" s="44"/>
      <c r="S28" s="47"/>
      <c r="X28" s="46"/>
      <c r="AB28" s="76"/>
      <c r="AI28" s="77"/>
    </row>
    <row r="29">
      <c r="A29" s="40">
        <v>44641.0</v>
      </c>
      <c r="B29" s="41" t="s">
        <v>111</v>
      </c>
      <c r="C29" s="42"/>
      <c r="D29" s="42"/>
      <c r="E29" s="9" t="s">
        <v>72</v>
      </c>
      <c r="F29" s="43"/>
      <c r="M29" s="44"/>
      <c r="S29" s="47"/>
      <c r="X29" s="46"/>
      <c r="AB29" s="76"/>
      <c r="AI29" s="77"/>
    </row>
    <row r="30">
      <c r="A30" s="40">
        <v>44642.0</v>
      </c>
      <c r="B30" s="41" t="s">
        <v>112</v>
      </c>
      <c r="C30" s="42"/>
      <c r="D30" s="42"/>
      <c r="E30" s="9" t="s">
        <v>80</v>
      </c>
      <c r="F30" s="43"/>
      <c r="M30" s="44"/>
      <c r="S30" s="47"/>
      <c r="X30" s="46"/>
      <c r="AB30" s="76"/>
      <c r="AI30" s="77"/>
    </row>
    <row r="31">
      <c r="A31" s="40">
        <v>44643.0</v>
      </c>
      <c r="B31" s="41" t="s">
        <v>113</v>
      </c>
      <c r="C31" s="42"/>
      <c r="D31" s="42"/>
      <c r="E31" s="9" t="s">
        <v>88</v>
      </c>
      <c r="F31" s="43"/>
      <c r="M31" s="44"/>
      <c r="S31" s="47"/>
      <c r="X31" s="46"/>
      <c r="AB31" s="76"/>
      <c r="AI31" s="77"/>
    </row>
    <row r="32">
      <c r="A32" s="40">
        <v>44644.0</v>
      </c>
      <c r="B32" s="41" t="s">
        <v>119</v>
      </c>
      <c r="C32" s="42"/>
      <c r="D32" s="42"/>
      <c r="E32" s="9" t="s">
        <v>95</v>
      </c>
      <c r="F32" s="43"/>
      <c r="M32" s="44"/>
      <c r="S32" s="47"/>
      <c r="X32" s="46"/>
      <c r="AB32" s="76"/>
      <c r="AI32" s="77"/>
    </row>
    <row r="33">
      <c r="A33" s="40">
        <v>44645.0</v>
      </c>
      <c r="B33" s="41" t="s">
        <v>120</v>
      </c>
      <c r="C33" s="42"/>
      <c r="D33" s="42"/>
      <c r="E33" s="9" t="s">
        <v>135</v>
      </c>
      <c r="F33" s="43"/>
      <c r="M33" s="44"/>
      <c r="S33" s="47"/>
      <c r="X33" s="46"/>
      <c r="AB33" s="76"/>
      <c r="AI33" s="77"/>
    </row>
    <row r="34">
      <c r="A34" s="40">
        <v>44646.0</v>
      </c>
      <c r="B34" s="41" t="s">
        <v>121</v>
      </c>
      <c r="C34" s="42"/>
      <c r="D34" s="42"/>
      <c r="E34" s="9" t="s">
        <v>139</v>
      </c>
      <c r="F34" s="43"/>
      <c r="M34" s="44"/>
      <c r="S34" s="47"/>
      <c r="X34" s="46"/>
      <c r="AB34" s="76"/>
      <c r="AI34" s="77"/>
    </row>
    <row r="35">
      <c r="A35" s="40">
        <v>44647.0</v>
      </c>
      <c r="B35" s="41" t="s">
        <v>122</v>
      </c>
      <c r="C35" s="42"/>
      <c r="D35" s="42"/>
      <c r="F35" s="43"/>
      <c r="M35" s="44"/>
      <c r="S35" s="47"/>
      <c r="X35" s="46"/>
      <c r="AB35" s="76"/>
      <c r="AI35" s="77"/>
    </row>
    <row r="36">
      <c r="A36" s="40">
        <v>44648.0</v>
      </c>
      <c r="B36" s="41" t="s">
        <v>111</v>
      </c>
      <c r="C36" s="42"/>
      <c r="D36" s="42"/>
      <c r="E36" s="9" t="s">
        <v>72</v>
      </c>
      <c r="F36" s="43"/>
      <c r="M36" s="44"/>
      <c r="S36" s="47"/>
      <c r="X36" s="46"/>
      <c r="AB36" s="76"/>
      <c r="AI36" s="77"/>
    </row>
    <row r="37">
      <c r="A37" s="40">
        <v>44649.0</v>
      </c>
      <c r="B37" s="41" t="s">
        <v>112</v>
      </c>
      <c r="C37" s="42"/>
      <c r="D37" s="42"/>
      <c r="E37" s="9" t="s">
        <v>80</v>
      </c>
      <c r="F37" s="43"/>
      <c r="M37" s="44"/>
      <c r="S37" s="47"/>
      <c r="X37" s="46"/>
      <c r="AB37" s="76"/>
      <c r="AI37" s="77"/>
    </row>
    <row r="38">
      <c r="A38" s="40">
        <v>44650.0</v>
      </c>
      <c r="B38" s="41" t="s">
        <v>113</v>
      </c>
      <c r="C38" s="42"/>
      <c r="D38" s="42"/>
      <c r="E38" s="9" t="s">
        <v>88</v>
      </c>
      <c r="F38" s="43"/>
      <c r="M38" s="44"/>
      <c r="S38" s="47"/>
      <c r="X38" s="46"/>
      <c r="AB38" s="76"/>
      <c r="AI38" s="77"/>
    </row>
    <row r="39">
      <c r="A39" s="40">
        <v>44651.0</v>
      </c>
      <c r="B39" s="41" t="s">
        <v>119</v>
      </c>
      <c r="C39" s="42"/>
      <c r="D39" s="42"/>
      <c r="E39" s="9" t="s">
        <v>95</v>
      </c>
      <c r="F39" s="43"/>
      <c r="M39" s="44"/>
      <c r="S39" s="47"/>
      <c r="X39" s="46"/>
      <c r="AB39" s="76"/>
      <c r="AI39" s="77"/>
    </row>
    <row r="40">
      <c r="A40" s="40">
        <v>44652.0</v>
      </c>
      <c r="B40" s="41" t="s">
        <v>120</v>
      </c>
      <c r="C40" s="53"/>
      <c r="D40" s="53"/>
      <c r="E40" s="9" t="s">
        <v>135</v>
      </c>
      <c r="F40" s="43"/>
      <c r="M40" s="44"/>
      <c r="S40" s="47"/>
      <c r="X40" s="46"/>
      <c r="AB40" s="76"/>
      <c r="AI40" s="77"/>
    </row>
    <row r="41">
      <c r="A41" s="40">
        <v>44653.0</v>
      </c>
      <c r="B41" s="41" t="s">
        <v>121</v>
      </c>
      <c r="C41" s="53"/>
      <c r="D41" s="53"/>
      <c r="E41" s="9" t="s">
        <v>139</v>
      </c>
      <c r="F41" s="43"/>
      <c r="M41" s="44"/>
      <c r="S41" s="47"/>
      <c r="X41" s="46"/>
      <c r="AB41" s="76"/>
      <c r="AI41" s="77"/>
    </row>
    <row r="42">
      <c r="A42" s="40">
        <v>44654.0</v>
      </c>
      <c r="B42" s="41" t="s">
        <v>156</v>
      </c>
      <c r="C42" s="53"/>
      <c r="D42" s="53"/>
      <c r="F42" s="43"/>
      <c r="M42" s="44"/>
      <c r="S42" s="47"/>
      <c r="X42" s="46"/>
      <c r="AB42" s="76"/>
      <c r="AI42" s="77"/>
    </row>
    <row r="43">
      <c r="A43" s="40"/>
      <c r="B43" s="41"/>
      <c r="C43" s="53"/>
      <c r="D43" s="53"/>
      <c r="F43" s="43"/>
      <c r="M43" s="44"/>
      <c r="S43" s="47"/>
      <c r="X43" s="46"/>
      <c r="AB43" s="76"/>
      <c r="AI43" s="77"/>
    </row>
    <row r="44">
      <c r="A44" s="40"/>
      <c r="B44" s="41"/>
      <c r="C44" s="53"/>
      <c r="D44" s="53"/>
      <c r="F44" s="43"/>
      <c r="M44" s="44"/>
      <c r="S44" s="47"/>
      <c r="X44" s="46"/>
      <c r="AB44" s="76"/>
      <c r="AI44" s="77"/>
    </row>
    <row r="45">
      <c r="A45" s="40"/>
      <c r="B45" s="41"/>
      <c r="C45" s="53"/>
      <c r="D45" s="53"/>
      <c r="F45" s="43"/>
      <c r="M45" s="44"/>
      <c r="S45" s="47"/>
      <c r="X45" s="46"/>
      <c r="AB45" s="76"/>
      <c r="AI45" s="77"/>
    </row>
    <row r="46">
      <c r="A46" s="40"/>
      <c r="B46" s="41"/>
      <c r="C46" s="53"/>
      <c r="D46" s="53"/>
      <c r="F46" s="43"/>
      <c r="M46" s="44"/>
      <c r="S46" s="47"/>
      <c r="X46" s="46"/>
      <c r="AB46" s="76"/>
      <c r="AI46" s="77"/>
    </row>
    <row r="47">
      <c r="A47" s="40"/>
      <c r="B47" s="41"/>
      <c r="C47" s="53"/>
      <c r="D47" s="53"/>
      <c r="F47" s="43"/>
      <c r="M47" s="44"/>
      <c r="S47" s="47"/>
      <c r="X47" s="46"/>
      <c r="AB47" s="76"/>
      <c r="AI47" s="77"/>
    </row>
    <row r="48">
      <c r="B48" s="53"/>
      <c r="C48" s="53"/>
      <c r="D48" s="53"/>
      <c r="F48" s="43"/>
      <c r="M48" s="44"/>
      <c r="S48" s="47"/>
      <c r="X48" s="46"/>
      <c r="AB48" s="76"/>
      <c r="AI48" s="77"/>
    </row>
    <row r="49">
      <c r="B49" s="53"/>
      <c r="C49" s="53"/>
      <c r="D49" s="53"/>
      <c r="F49" s="43"/>
      <c r="M49" s="44"/>
      <c r="S49" s="47"/>
      <c r="X49" s="46"/>
      <c r="AB49" s="76"/>
      <c r="AI49" s="77"/>
    </row>
    <row r="50">
      <c r="B50" s="53"/>
      <c r="C50" s="53"/>
      <c r="D50" s="53"/>
      <c r="F50" s="43"/>
      <c r="M50" s="44"/>
      <c r="S50" s="47"/>
      <c r="X50" s="46"/>
      <c r="AB50" s="76"/>
      <c r="AI50" s="77"/>
    </row>
    <row r="51">
      <c r="B51" s="53"/>
      <c r="C51" s="53"/>
      <c r="D51" s="53"/>
      <c r="F51" s="43"/>
      <c r="M51" s="44"/>
      <c r="S51" s="47"/>
      <c r="X51" s="46"/>
      <c r="AB51" s="76"/>
      <c r="AI51" s="77"/>
    </row>
    <row r="52">
      <c r="B52" s="53"/>
      <c r="C52" s="53"/>
      <c r="D52" s="53"/>
      <c r="F52" s="43"/>
      <c r="M52" s="44"/>
      <c r="S52" s="47"/>
      <c r="X52" s="46"/>
      <c r="AB52" s="76"/>
      <c r="AI52" s="77"/>
    </row>
    <row r="53">
      <c r="B53" s="53"/>
      <c r="C53" s="53"/>
      <c r="D53" s="53"/>
      <c r="F53" s="43"/>
      <c r="M53" s="44"/>
      <c r="S53" s="47"/>
      <c r="X53" s="46"/>
      <c r="AB53" s="76"/>
      <c r="AI53" s="77"/>
    </row>
    <row r="54">
      <c r="B54" s="53"/>
      <c r="C54" s="53"/>
      <c r="D54" s="53"/>
      <c r="F54" s="43"/>
      <c r="M54" s="44"/>
      <c r="S54" s="47"/>
      <c r="X54" s="46"/>
      <c r="AB54" s="76"/>
      <c r="AI54" s="77"/>
    </row>
    <row r="55">
      <c r="B55" s="53"/>
      <c r="C55" s="53"/>
      <c r="D55" s="53"/>
      <c r="F55" s="43"/>
      <c r="M55" s="44"/>
      <c r="S55" s="47"/>
      <c r="X55" s="46"/>
      <c r="AB55" s="76"/>
      <c r="AI55" s="77"/>
    </row>
    <row r="56">
      <c r="B56" s="53"/>
      <c r="C56" s="53"/>
      <c r="D56" s="53"/>
      <c r="F56" s="43"/>
      <c r="M56" s="44"/>
      <c r="S56" s="47"/>
      <c r="X56" s="46"/>
      <c r="AB56" s="76"/>
      <c r="AI56" s="77"/>
    </row>
    <row r="57">
      <c r="B57" s="53"/>
      <c r="C57" s="53"/>
      <c r="D57" s="53"/>
      <c r="F57" s="43"/>
      <c r="M57" s="44"/>
      <c r="S57" s="47"/>
      <c r="X57" s="46"/>
      <c r="AB57" s="76"/>
      <c r="AI57" s="77"/>
    </row>
    <row r="58">
      <c r="B58" s="53"/>
      <c r="C58" s="53"/>
      <c r="D58" s="53"/>
      <c r="F58" s="43"/>
      <c r="M58" s="44"/>
      <c r="S58" s="47"/>
      <c r="X58" s="46"/>
      <c r="AB58" s="76"/>
      <c r="AI58" s="77"/>
    </row>
    <row r="59">
      <c r="B59" s="53"/>
      <c r="C59" s="53"/>
      <c r="D59" s="53"/>
      <c r="F59" s="43"/>
      <c r="M59" s="44"/>
      <c r="S59" s="47"/>
      <c r="X59" s="46"/>
      <c r="AB59" s="76"/>
      <c r="AI59" s="77"/>
    </row>
    <row r="60">
      <c r="B60" s="53"/>
      <c r="C60" s="53"/>
      <c r="D60" s="53"/>
      <c r="F60" s="43"/>
      <c r="M60" s="44"/>
      <c r="S60" s="47"/>
      <c r="X60" s="46"/>
      <c r="AB60" s="76"/>
      <c r="AI60" s="77"/>
    </row>
    <row r="61">
      <c r="B61" s="53"/>
      <c r="C61" s="53"/>
      <c r="D61" s="53"/>
      <c r="F61" s="43"/>
      <c r="M61" s="44"/>
      <c r="S61" s="47"/>
      <c r="X61" s="46"/>
      <c r="AB61" s="76"/>
      <c r="AI61" s="77"/>
    </row>
    <row r="62">
      <c r="B62" s="53"/>
      <c r="C62" s="53"/>
      <c r="D62" s="53"/>
      <c r="F62" s="43"/>
      <c r="M62" s="44"/>
      <c r="S62" s="47"/>
      <c r="X62" s="46"/>
      <c r="AB62" s="76"/>
      <c r="AI62" s="77"/>
    </row>
    <row r="63">
      <c r="B63" s="53"/>
      <c r="C63" s="53"/>
      <c r="D63" s="53"/>
      <c r="F63" s="43"/>
      <c r="M63" s="44"/>
      <c r="S63" s="47"/>
      <c r="X63" s="46"/>
      <c r="AB63" s="76"/>
      <c r="AI63" s="77"/>
    </row>
    <row r="64">
      <c r="B64" s="53"/>
      <c r="C64" s="53"/>
      <c r="D64" s="53"/>
      <c r="F64" s="43"/>
      <c r="M64" s="44"/>
      <c r="S64" s="47"/>
      <c r="X64" s="46"/>
      <c r="AB64" s="76"/>
      <c r="AI64" s="77"/>
    </row>
    <row r="65">
      <c r="B65" s="53"/>
      <c r="C65" s="53"/>
      <c r="D65" s="53"/>
      <c r="F65" s="43"/>
      <c r="M65" s="44"/>
      <c r="S65" s="47"/>
      <c r="X65" s="46"/>
      <c r="AB65" s="76"/>
      <c r="AI65" s="77"/>
    </row>
    <row r="66">
      <c r="B66" s="53"/>
      <c r="C66" s="53"/>
      <c r="D66" s="53"/>
      <c r="F66" s="43"/>
      <c r="M66" s="44"/>
      <c r="S66" s="47"/>
      <c r="X66" s="46"/>
      <c r="AB66" s="76"/>
      <c r="AI66" s="77"/>
    </row>
    <row r="67">
      <c r="B67" s="53"/>
      <c r="C67" s="53"/>
      <c r="D67" s="53"/>
      <c r="F67" s="43"/>
      <c r="M67" s="44"/>
      <c r="S67" s="47"/>
      <c r="X67" s="46"/>
      <c r="AB67" s="76"/>
      <c r="AI67" s="77"/>
    </row>
    <row r="68">
      <c r="B68" s="53"/>
      <c r="C68" s="53"/>
      <c r="D68" s="53"/>
      <c r="F68" s="43"/>
      <c r="M68" s="44"/>
      <c r="S68" s="47"/>
      <c r="X68" s="46"/>
      <c r="AB68" s="76"/>
      <c r="AI68" s="77"/>
    </row>
    <row r="69">
      <c r="B69" s="53"/>
      <c r="C69" s="53"/>
      <c r="D69" s="53"/>
      <c r="F69" s="43"/>
      <c r="M69" s="44"/>
      <c r="S69" s="47"/>
      <c r="X69" s="46"/>
      <c r="AB69" s="76"/>
      <c r="AI69" s="77"/>
    </row>
    <row r="70">
      <c r="B70" s="53"/>
      <c r="C70" s="53"/>
      <c r="D70" s="53"/>
      <c r="F70" s="43"/>
      <c r="M70" s="44"/>
      <c r="S70" s="47"/>
      <c r="X70" s="46"/>
      <c r="AB70" s="76"/>
      <c r="AI70" s="77"/>
    </row>
    <row r="71">
      <c r="B71" s="53"/>
      <c r="C71" s="53"/>
      <c r="D71" s="53"/>
      <c r="F71" s="43"/>
      <c r="M71" s="44"/>
      <c r="S71" s="47"/>
      <c r="X71" s="46"/>
      <c r="AB71" s="76"/>
      <c r="AI71" s="77"/>
    </row>
    <row r="72">
      <c r="B72" s="53"/>
      <c r="C72" s="53"/>
      <c r="D72" s="53"/>
      <c r="F72" s="43"/>
      <c r="M72" s="44"/>
      <c r="S72" s="47"/>
      <c r="X72" s="46"/>
      <c r="AB72" s="76"/>
      <c r="AI72" s="77"/>
    </row>
    <row r="73">
      <c r="B73" s="53"/>
      <c r="C73" s="53"/>
      <c r="D73" s="53"/>
      <c r="F73" s="43"/>
      <c r="M73" s="44"/>
      <c r="S73" s="47"/>
      <c r="X73" s="46"/>
      <c r="AB73" s="76"/>
      <c r="AI73" s="77"/>
    </row>
    <row r="74">
      <c r="B74" s="53"/>
      <c r="C74" s="53"/>
      <c r="D74" s="53"/>
      <c r="F74" s="43"/>
      <c r="M74" s="44"/>
      <c r="S74" s="47"/>
      <c r="X74" s="46"/>
      <c r="AB74" s="76"/>
      <c r="AI74" s="77"/>
    </row>
    <row r="75">
      <c r="B75" s="53"/>
      <c r="C75" s="53"/>
      <c r="D75" s="53"/>
      <c r="F75" s="43"/>
      <c r="M75" s="44"/>
      <c r="S75" s="47"/>
      <c r="X75" s="46"/>
      <c r="AB75" s="76"/>
      <c r="AI75" s="77"/>
    </row>
    <row r="76">
      <c r="B76" s="53"/>
      <c r="C76" s="53"/>
      <c r="D76" s="53"/>
      <c r="F76" s="43"/>
      <c r="M76" s="44"/>
      <c r="S76" s="47"/>
      <c r="X76" s="46"/>
      <c r="AB76" s="76"/>
      <c r="AI76" s="77"/>
    </row>
    <row r="77">
      <c r="B77" s="53"/>
      <c r="C77" s="53"/>
      <c r="D77" s="53"/>
      <c r="F77" s="43"/>
      <c r="M77" s="44"/>
      <c r="S77" s="47"/>
      <c r="X77" s="46"/>
      <c r="AB77" s="76"/>
      <c r="AI77" s="77"/>
    </row>
    <row r="78">
      <c r="B78" s="53"/>
      <c r="C78" s="53"/>
      <c r="D78" s="53"/>
      <c r="F78" s="43"/>
      <c r="M78" s="44"/>
      <c r="S78" s="47"/>
      <c r="X78" s="46"/>
      <c r="AB78" s="76"/>
      <c r="AI78" s="77"/>
    </row>
    <row r="79">
      <c r="B79" s="53"/>
      <c r="C79" s="53"/>
      <c r="D79" s="53"/>
      <c r="F79" s="43"/>
      <c r="M79" s="44"/>
      <c r="S79" s="47"/>
      <c r="X79" s="46"/>
      <c r="AB79" s="76"/>
      <c r="AI79" s="77"/>
    </row>
    <row r="80">
      <c r="B80" s="53"/>
      <c r="C80" s="53"/>
      <c r="D80" s="53"/>
      <c r="F80" s="43"/>
      <c r="M80" s="44"/>
      <c r="S80" s="47"/>
      <c r="X80" s="46"/>
      <c r="AB80" s="76"/>
      <c r="AI80" s="77"/>
    </row>
    <row r="81">
      <c r="B81" s="53"/>
      <c r="C81" s="53"/>
      <c r="D81" s="53"/>
      <c r="F81" s="43"/>
      <c r="M81" s="44"/>
      <c r="S81" s="47"/>
      <c r="X81" s="46"/>
      <c r="AB81" s="76"/>
      <c r="AI81" s="77"/>
    </row>
    <row r="82">
      <c r="B82" s="53"/>
      <c r="C82" s="53"/>
      <c r="D82" s="53"/>
      <c r="F82" s="43"/>
      <c r="M82" s="44"/>
      <c r="S82" s="47"/>
      <c r="X82" s="46"/>
      <c r="AB82" s="76"/>
      <c r="AI82" s="77"/>
    </row>
    <row r="83">
      <c r="B83" s="53"/>
      <c r="C83" s="53"/>
      <c r="D83" s="53"/>
      <c r="F83" s="43"/>
      <c r="M83" s="44"/>
      <c r="S83" s="47"/>
      <c r="X83" s="46"/>
      <c r="AB83" s="76"/>
      <c r="AI83" s="77"/>
    </row>
    <row r="84">
      <c r="B84" s="53"/>
      <c r="C84" s="53"/>
      <c r="D84" s="53"/>
      <c r="F84" s="43"/>
      <c r="M84" s="44"/>
      <c r="S84" s="47"/>
      <c r="X84" s="46"/>
      <c r="AB84" s="76"/>
      <c r="AI84" s="77"/>
    </row>
    <row r="85">
      <c r="B85" s="53"/>
      <c r="C85" s="53"/>
      <c r="D85" s="53"/>
      <c r="F85" s="43"/>
      <c r="M85" s="44"/>
      <c r="S85" s="47"/>
      <c r="X85" s="46"/>
      <c r="AB85" s="76"/>
      <c r="AI85" s="77"/>
    </row>
    <row r="86">
      <c r="B86" s="53"/>
      <c r="C86" s="53"/>
      <c r="D86" s="53"/>
      <c r="F86" s="43"/>
      <c r="M86" s="44"/>
      <c r="S86" s="47"/>
      <c r="X86" s="46"/>
      <c r="AB86" s="76"/>
      <c r="AI86" s="77"/>
    </row>
    <row r="87">
      <c r="B87" s="53"/>
      <c r="C87" s="53"/>
      <c r="D87" s="53"/>
      <c r="F87" s="43"/>
      <c r="M87" s="44"/>
      <c r="S87" s="47"/>
      <c r="X87" s="46"/>
      <c r="AB87" s="76"/>
      <c r="AI87" s="77"/>
    </row>
    <row r="88">
      <c r="B88" s="53"/>
      <c r="C88" s="53"/>
      <c r="D88" s="53"/>
      <c r="F88" s="43"/>
      <c r="M88" s="44"/>
      <c r="S88" s="47"/>
      <c r="X88" s="46"/>
      <c r="AB88" s="76"/>
      <c r="AI88" s="77"/>
    </row>
    <row r="89">
      <c r="B89" s="53"/>
      <c r="C89" s="53"/>
      <c r="D89" s="53"/>
      <c r="F89" s="43"/>
      <c r="M89" s="44"/>
      <c r="S89" s="47"/>
      <c r="X89" s="46"/>
      <c r="AB89" s="76"/>
      <c r="AI89" s="77"/>
    </row>
    <row r="90">
      <c r="B90" s="53"/>
      <c r="C90" s="53"/>
      <c r="D90" s="53"/>
      <c r="F90" s="43"/>
      <c r="M90" s="44"/>
      <c r="S90" s="47"/>
      <c r="X90" s="46"/>
      <c r="AB90" s="76"/>
      <c r="AI90" s="77"/>
    </row>
    <row r="91">
      <c r="B91" s="53"/>
      <c r="C91" s="53"/>
      <c r="D91" s="53"/>
      <c r="F91" s="43"/>
      <c r="M91" s="44"/>
      <c r="S91" s="47"/>
      <c r="X91" s="46"/>
      <c r="AB91" s="76"/>
      <c r="AI91" s="77"/>
    </row>
    <row r="92">
      <c r="B92" s="53"/>
      <c r="C92" s="53"/>
      <c r="D92" s="53"/>
      <c r="F92" s="43"/>
      <c r="M92" s="44"/>
      <c r="S92" s="47"/>
      <c r="X92" s="46"/>
      <c r="AB92" s="76"/>
      <c r="AI92" s="77"/>
    </row>
    <row r="93">
      <c r="B93" s="53"/>
      <c r="C93" s="53"/>
      <c r="D93" s="53"/>
      <c r="F93" s="43"/>
      <c r="M93" s="44"/>
      <c r="S93" s="47"/>
      <c r="X93" s="46"/>
      <c r="AB93" s="76"/>
      <c r="AI93" s="77"/>
    </row>
    <row r="94">
      <c r="B94" s="53"/>
      <c r="C94" s="53"/>
      <c r="D94" s="53"/>
      <c r="F94" s="43"/>
      <c r="M94" s="44"/>
      <c r="S94" s="47"/>
      <c r="X94" s="46"/>
      <c r="AB94" s="76"/>
      <c r="AI94" s="77"/>
    </row>
    <row r="95">
      <c r="B95" s="53"/>
      <c r="C95" s="53"/>
      <c r="D95" s="53"/>
      <c r="F95" s="43"/>
      <c r="M95" s="44"/>
      <c r="S95" s="47"/>
      <c r="X95" s="46"/>
      <c r="AB95" s="76"/>
      <c r="AI95" s="77"/>
    </row>
    <row r="96">
      <c r="B96" s="53"/>
      <c r="C96" s="53"/>
      <c r="D96" s="53"/>
      <c r="F96" s="43"/>
      <c r="M96" s="44"/>
      <c r="S96" s="47"/>
      <c r="X96" s="46"/>
      <c r="AB96" s="76"/>
      <c r="AI96" s="77"/>
    </row>
    <row r="97">
      <c r="B97" s="53"/>
      <c r="C97" s="53"/>
      <c r="D97" s="53"/>
      <c r="F97" s="43"/>
      <c r="M97" s="44"/>
      <c r="S97" s="47"/>
      <c r="X97" s="46"/>
      <c r="AB97" s="76"/>
      <c r="AI97" s="77"/>
    </row>
    <row r="98">
      <c r="B98" s="53"/>
      <c r="C98" s="53"/>
      <c r="D98" s="53"/>
      <c r="F98" s="43"/>
      <c r="M98" s="44"/>
      <c r="S98" s="47"/>
      <c r="X98" s="46"/>
      <c r="AB98" s="76"/>
      <c r="AI98" s="77"/>
    </row>
    <row r="99">
      <c r="B99" s="53"/>
      <c r="C99" s="53"/>
      <c r="D99" s="53"/>
      <c r="F99" s="43"/>
      <c r="M99" s="44"/>
      <c r="S99" s="47"/>
      <c r="X99" s="46"/>
      <c r="AB99" s="76"/>
      <c r="AI99" s="77"/>
    </row>
    <row r="100">
      <c r="B100" s="53"/>
      <c r="C100" s="53"/>
      <c r="D100" s="53"/>
      <c r="F100" s="43"/>
      <c r="M100" s="44"/>
      <c r="S100" s="47"/>
      <c r="X100" s="46"/>
      <c r="AB100" s="76"/>
      <c r="AI100" s="77"/>
    </row>
    <row r="101">
      <c r="B101" s="53"/>
      <c r="C101" s="53"/>
      <c r="D101" s="53"/>
      <c r="F101" s="43"/>
      <c r="M101" s="44"/>
      <c r="S101" s="47"/>
      <c r="X101" s="46"/>
      <c r="AB101" s="76"/>
      <c r="AI101" s="77"/>
    </row>
    <row r="102">
      <c r="B102" s="53"/>
      <c r="C102" s="53"/>
      <c r="D102" s="53"/>
      <c r="F102" s="43"/>
      <c r="M102" s="44"/>
      <c r="S102" s="47"/>
      <c r="X102" s="46"/>
      <c r="AB102" s="76"/>
      <c r="AI102" s="77"/>
    </row>
    <row r="103">
      <c r="B103" s="53"/>
      <c r="C103" s="53"/>
      <c r="D103" s="53"/>
      <c r="F103" s="43"/>
      <c r="M103" s="44"/>
      <c r="S103" s="47"/>
      <c r="X103" s="46"/>
      <c r="AB103" s="76"/>
      <c r="AI103" s="77"/>
    </row>
    <row r="104">
      <c r="B104" s="53"/>
      <c r="C104" s="53"/>
      <c r="D104" s="53"/>
      <c r="F104" s="43"/>
      <c r="M104" s="44"/>
      <c r="S104" s="47"/>
      <c r="X104" s="46"/>
      <c r="AB104" s="76"/>
      <c r="AI104" s="77"/>
    </row>
    <row r="105">
      <c r="B105" s="53"/>
      <c r="C105" s="53"/>
      <c r="D105" s="53"/>
      <c r="F105" s="43"/>
      <c r="M105" s="44"/>
      <c r="S105" s="47"/>
      <c r="X105" s="46"/>
      <c r="AB105" s="76"/>
      <c r="AI105" s="77"/>
    </row>
    <row r="106">
      <c r="B106" s="53"/>
      <c r="C106" s="53"/>
      <c r="D106" s="53"/>
      <c r="F106" s="43"/>
      <c r="M106" s="44"/>
      <c r="S106" s="47"/>
      <c r="X106" s="46"/>
      <c r="AB106" s="76"/>
      <c r="AI106" s="77"/>
    </row>
    <row r="107">
      <c r="B107" s="53"/>
      <c r="C107" s="53"/>
      <c r="D107" s="53"/>
      <c r="F107" s="43"/>
      <c r="M107" s="44"/>
      <c r="S107" s="47"/>
      <c r="X107" s="46"/>
      <c r="AB107" s="76"/>
      <c r="AI107" s="77"/>
    </row>
    <row r="108">
      <c r="B108" s="53"/>
      <c r="C108" s="53"/>
      <c r="D108" s="53"/>
      <c r="F108" s="43"/>
      <c r="M108" s="44"/>
      <c r="S108" s="47"/>
      <c r="X108" s="46"/>
      <c r="AB108" s="76"/>
      <c r="AI108" s="77"/>
    </row>
    <row r="109">
      <c r="B109" s="53"/>
      <c r="C109" s="53"/>
      <c r="D109" s="53"/>
      <c r="F109" s="43"/>
      <c r="M109" s="44"/>
      <c r="S109" s="47"/>
      <c r="X109" s="46"/>
      <c r="AB109" s="76"/>
      <c r="AI109" s="77"/>
    </row>
    <row r="110">
      <c r="B110" s="53"/>
      <c r="C110" s="53"/>
      <c r="D110" s="53"/>
      <c r="F110" s="43"/>
      <c r="M110" s="44"/>
      <c r="S110" s="47"/>
      <c r="X110" s="46"/>
      <c r="AB110" s="76"/>
      <c r="AI110" s="77"/>
    </row>
    <row r="111">
      <c r="B111" s="53"/>
      <c r="C111" s="53"/>
      <c r="D111" s="53"/>
      <c r="F111" s="43"/>
      <c r="M111" s="44"/>
      <c r="S111" s="47"/>
      <c r="X111" s="46"/>
      <c r="AB111" s="76"/>
      <c r="AI111" s="77"/>
    </row>
    <row r="112">
      <c r="B112" s="53"/>
      <c r="C112" s="53"/>
      <c r="D112" s="53"/>
      <c r="F112" s="43"/>
      <c r="M112" s="44"/>
      <c r="S112" s="47"/>
      <c r="X112" s="46"/>
      <c r="AB112" s="76"/>
      <c r="AI112" s="77"/>
    </row>
    <row r="113">
      <c r="B113" s="53"/>
      <c r="C113" s="53"/>
      <c r="D113" s="53"/>
      <c r="F113" s="43"/>
      <c r="M113" s="44"/>
      <c r="S113" s="47"/>
      <c r="X113" s="46"/>
      <c r="AB113" s="76"/>
      <c r="AI113" s="77"/>
    </row>
    <row r="114">
      <c r="B114" s="53"/>
      <c r="C114" s="53"/>
      <c r="D114" s="53"/>
      <c r="F114" s="43"/>
      <c r="M114" s="44"/>
      <c r="S114" s="47"/>
      <c r="X114" s="46"/>
      <c r="AB114" s="76"/>
      <c r="AI114" s="77"/>
    </row>
    <row r="115">
      <c r="B115" s="53"/>
      <c r="C115" s="53"/>
      <c r="D115" s="53"/>
      <c r="F115" s="43"/>
      <c r="M115" s="44"/>
      <c r="S115" s="47"/>
      <c r="X115" s="46"/>
      <c r="AB115" s="76"/>
      <c r="AI115" s="77"/>
    </row>
    <row r="116">
      <c r="B116" s="53"/>
      <c r="C116" s="53"/>
      <c r="D116" s="53"/>
      <c r="F116" s="43"/>
      <c r="M116" s="44"/>
      <c r="S116" s="47"/>
      <c r="X116" s="46"/>
      <c r="AB116" s="76"/>
      <c r="AI116" s="77"/>
    </row>
    <row r="117">
      <c r="B117" s="53"/>
      <c r="C117" s="53"/>
      <c r="D117" s="53"/>
      <c r="F117" s="43"/>
      <c r="M117" s="44"/>
      <c r="S117" s="47"/>
      <c r="X117" s="46"/>
      <c r="AB117" s="76"/>
      <c r="AI117" s="77"/>
    </row>
    <row r="118">
      <c r="B118" s="53"/>
      <c r="C118" s="53"/>
      <c r="D118" s="53"/>
      <c r="F118" s="43"/>
      <c r="M118" s="44"/>
      <c r="S118" s="47"/>
      <c r="X118" s="46"/>
      <c r="AB118" s="76"/>
      <c r="AI118" s="77"/>
    </row>
    <row r="119">
      <c r="B119" s="53"/>
      <c r="C119" s="53"/>
      <c r="D119" s="53"/>
      <c r="F119" s="43"/>
      <c r="M119" s="44"/>
      <c r="S119" s="47"/>
      <c r="X119" s="46"/>
      <c r="AB119" s="76"/>
      <c r="AI119" s="77"/>
    </row>
    <row r="120">
      <c r="B120" s="53"/>
      <c r="C120" s="53"/>
      <c r="D120" s="53"/>
      <c r="F120" s="43"/>
      <c r="M120" s="44"/>
      <c r="S120" s="47"/>
      <c r="X120" s="46"/>
      <c r="AB120" s="76"/>
      <c r="AI120" s="77"/>
    </row>
    <row r="121">
      <c r="B121" s="53"/>
      <c r="C121" s="53"/>
      <c r="D121" s="53"/>
      <c r="F121" s="43"/>
      <c r="M121" s="44"/>
      <c r="S121" s="47"/>
      <c r="X121" s="46"/>
      <c r="AB121" s="76"/>
      <c r="AI121" s="77"/>
    </row>
    <row r="122">
      <c r="B122" s="53"/>
      <c r="C122" s="53"/>
      <c r="D122" s="53"/>
      <c r="F122" s="43"/>
      <c r="M122" s="44"/>
      <c r="S122" s="47"/>
      <c r="X122" s="46"/>
      <c r="AB122" s="76"/>
      <c r="AI122" s="77"/>
    </row>
    <row r="123">
      <c r="B123" s="53"/>
      <c r="C123" s="53"/>
      <c r="D123" s="53"/>
      <c r="F123" s="43"/>
      <c r="M123" s="44"/>
      <c r="S123" s="47"/>
      <c r="X123" s="46"/>
      <c r="AB123" s="76"/>
      <c r="AI123" s="77"/>
    </row>
    <row r="124">
      <c r="B124" s="53"/>
      <c r="C124" s="53"/>
      <c r="D124" s="53"/>
      <c r="F124" s="43"/>
      <c r="M124" s="44"/>
      <c r="S124" s="47"/>
      <c r="X124" s="46"/>
      <c r="AB124" s="76"/>
      <c r="AI124" s="77"/>
    </row>
    <row r="125">
      <c r="B125" s="53"/>
      <c r="C125" s="53"/>
      <c r="D125" s="53"/>
      <c r="F125" s="43"/>
      <c r="M125" s="44"/>
      <c r="S125" s="47"/>
      <c r="X125" s="46"/>
      <c r="AB125" s="76"/>
      <c r="AI125" s="77"/>
    </row>
    <row r="126">
      <c r="B126" s="53"/>
      <c r="C126" s="53"/>
      <c r="D126" s="53"/>
      <c r="F126" s="43"/>
      <c r="M126" s="44"/>
      <c r="S126" s="47"/>
      <c r="X126" s="46"/>
      <c r="AB126" s="76"/>
      <c r="AI126" s="77"/>
    </row>
    <row r="127">
      <c r="B127" s="53"/>
      <c r="C127" s="53"/>
      <c r="D127" s="53"/>
      <c r="F127" s="43"/>
      <c r="M127" s="44"/>
      <c r="S127" s="47"/>
      <c r="X127" s="46"/>
      <c r="AB127" s="76"/>
      <c r="AI127" s="77"/>
    </row>
    <row r="128">
      <c r="B128" s="53"/>
      <c r="C128" s="53"/>
      <c r="D128" s="53"/>
      <c r="F128" s="43"/>
      <c r="M128" s="44"/>
      <c r="S128" s="47"/>
      <c r="X128" s="46"/>
      <c r="AB128" s="76"/>
      <c r="AI128" s="77"/>
    </row>
    <row r="129">
      <c r="B129" s="53"/>
      <c r="C129" s="53"/>
      <c r="D129" s="53"/>
      <c r="F129" s="43"/>
      <c r="M129" s="44"/>
      <c r="S129" s="47"/>
      <c r="X129" s="46"/>
      <c r="AB129" s="76"/>
      <c r="AI129" s="77"/>
    </row>
    <row r="130">
      <c r="B130" s="53"/>
      <c r="C130" s="53"/>
      <c r="D130" s="53"/>
      <c r="F130" s="43"/>
      <c r="M130" s="44"/>
      <c r="S130" s="47"/>
      <c r="X130" s="46"/>
      <c r="AB130" s="76"/>
      <c r="AI130" s="77"/>
    </row>
    <row r="131">
      <c r="B131" s="53"/>
      <c r="C131" s="53"/>
      <c r="D131" s="53"/>
      <c r="F131" s="43"/>
      <c r="M131" s="44"/>
      <c r="S131" s="47"/>
      <c r="X131" s="46"/>
      <c r="AB131" s="76"/>
      <c r="AI131" s="77"/>
    </row>
    <row r="132">
      <c r="B132" s="53"/>
      <c r="C132" s="53"/>
      <c r="D132" s="53"/>
      <c r="F132" s="43"/>
      <c r="M132" s="44"/>
      <c r="S132" s="47"/>
      <c r="X132" s="46"/>
      <c r="AB132" s="76"/>
      <c r="AI132" s="77"/>
    </row>
    <row r="133">
      <c r="B133" s="53"/>
      <c r="C133" s="53"/>
      <c r="D133" s="53"/>
      <c r="F133" s="43"/>
      <c r="M133" s="44"/>
      <c r="S133" s="47"/>
      <c r="X133" s="46"/>
      <c r="AB133" s="76"/>
      <c r="AI133" s="77"/>
    </row>
    <row r="134">
      <c r="B134" s="53"/>
      <c r="C134" s="53"/>
      <c r="D134" s="53"/>
      <c r="F134" s="43"/>
      <c r="M134" s="44"/>
      <c r="S134" s="47"/>
      <c r="X134" s="46"/>
      <c r="AB134" s="76"/>
      <c r="AI134" s="77"/>
    </row>
    <row r="135">
      <c r="B135" s="53"/>
      <c r="C135" s="53"/>
      <c r="D135" s="53"/>
      <c r="F135" s="43"/>
      <c r="M135" s="44"/>
      <c r="S135" s="47"/>
      <c r="X135" s="46"/>
      <c r="AB135" s="76"/>
      <c r="AI135" s="77"/>
    </row>
    <row r="136">
      <c r="B136" s="53"/>
      <c r="C136" s="53"/>
      <c r="D136" s="53"/>
      <c r="F136" s="43"/>
      <c r="M136" s="44"/>
      <c r="S136" s="47"/>
      <c r="X136" s="46"/>
      <c r="AB136" s="76"/>
      <c r="AI136" s="77"/>
    </row>
    <row r="137">
      <c r="B137" s="53"/>
      <c r="C137" s="53"/>
      <c r="D137" s="53"/>
      <c r="F137" s="43"/>
      <c r="M137" s="44"/>
      <c r="S137" s="47"/>
      <c r="X137" s="46"/>
      <c r="AB137" s="76"/>
      <c r="AI137" s="77"/>
    </row>
    <row r="138">
      <c r="B138" s="53"/>
      <c r="C138" s="53"/>
      <c r="D138" s="53"/>
      <c r="F138" s="43"/>
      <c r="M138" s="44"/>
      <c r="S138" s="47"/>
      <c r="X138" s="46"/>
      <c r="AB138" s="76"/>
      <c r="AI138" s="77"/>
    </row>
    <row r="139">
      <c r="B139" s="53"/>
      <c r="C139" s="53"/>
      <c r="D139" s="53"/>
      <c r="F139" s="43"/>
      <c r="M139" s="44"/>
      <c r="S139" s="47"/>
      <c r="X139" s="46"/>
      <c r="AB139" s="76"/>
      <c r="AI139" s="77"/>
    </row>
    <row r="140">
      <c r="B140" s="53"/>
      <c r="C140" s="53"/>
      <c r="D140" s="53"/>
      <c r="F140" s="43"/>
      <c r="M140" s="44"/>
      <c r="S140" s="47"/>
      <c r="X140" s="46"/>
      <c r="AB140" s="76"/>
      <c r="AI140" s="77"/>
    </row>
    <row r="141">
      <c r="B141" s="53"/>
      <c r="C141" s="53"/>
      <c r="D141" s="53"/>
      <c r="F141" s="43"/>
      <c r="M141" s="44"/>
      <c r="S141" s="47"/>
      <c r="X141" s="46"/>
      <c r="AB141" s="76"/>
      <c r="AI141" s="77"/>
    </row>
    <row r="142">
      <c r="B142" s="53"/>
      <c r="C142" s="53"/>
      <c r="D142" s="53"/>
      <c r="F142" s="43"/>
      <c r="M142" s="44"/>
      <c r="S142" s="47"/>
      <c r="X142" s="46"/>
      <c r="AB142" s="76"/>
      <c r="AI142" s="77"/>
    </row>
    <row r="143">
      <c r="B143" s="53"/>
      <c r="C143" s="53"/>
      <c r="D143" s="53"/>
      <c r="F143" s="43"/>
      <c r="M143" s="44"/>
      <c r="S143" s="47"/>
      <c r="X143" s="46"/>
      <c r="AB143" s="76"/>
      <c r="AI143" s="77"/>
    </row>
    <row r="144">
      <c r="B144" s="53"/>
      <c r="C144" s="53"/>
      <c r="D144" s="53"/>
      <c r="F144" s="43"/>
      <c r="M144" s="44"/>
      <c r="S144" s="47"/>
      <c r="X144" s="46"/>
      <c r="AB144" s="76"/>
      <c r="AI144" s="77"/>
    </row>
    <row r="145">
      <c r="B145" s="53"/>
      <c r="C145" s="53"/>
      <c r="D145" s="53"/>
      <c r="F145" s="43"/>
      <c r="M145" s="44"/>
      <c r="S145" s="47"/>
      <c r="X145" s="46"/>
      <c r="AB145" s="76"/>
      <c r="AI145" s="77"/>
    </row>
    <row r="146">
      <c r="B146" s="53"/>
      <c r="C146" s="53"/>
      <c r="D146" s="53"/>
      <c r="F146" s="43"/>
      <c r="M146" s="44"/>
      <c r="S146" s="47"/>
      <c r="X146" s="46"/>
      <c r="AB146" s="76"/>
      <c r="AI146" s="77"/>
    </row>
    <row r="147">
      <c r="B147" s="53"/>
      <c r="C147" s="53"/>
      <c r="D147" s="53"/>
      <c r="F147" s="43"/>
      <c r="M147" s="44"/>
      <c r="S147" s="47"/>
      <c r="X147" s="46"/>
      <c r="AB147" s="76"/>
      <c r="AI147" s="77"/>
    </row>
    <row r="148">
      <c r="B148" s="53"/>
      <c r="C148" s="53"/>
      <c r="D148" s="53"/>
      <c r="F148" s="43"/>
      <c r="M148" s="44"/>
      <c r="S148" s="47"/>
      <c r="X148" s="46"/>
      <c r="AB148" s="76"/>
      <c r="AI148" s="77"/>
    </row>
    <row r="149">
      <c r="B149" s="53"/>
      <c r="C149" s="53"/>
      <c r="D149" s="53"/>
      <c r="F149" s="43"/>
      <c r="M149" s="44"/>
      <c r="S149" s="47"/>
      <c r="X149" s="46"/>
      <c r="AB149" s="76"/>
      <c r="AI149" s="77"/>
    </row>
    <row r="150">
      <c r="B150" s="53"/>
      <c r="C150" s="53"/>
      <c r="D150" s="53"/>
      <c r="F150" s="43"/>
      <c r="M150" s="44"/>
      <c r="S150" s="47"/>
      <c r="X150" s="46"/>
      <c r="AB150" s="76"/>
      <c r="AI150" s="77"/>
    </row>
    <row r="151">
      <c r="B151" s="53"/>
      <c r="C151" s="53"/>
      <c r="D151" s="53"/>
      <c r="F151" s="43"/>
      <c r="M151" s="44"/>
      <c r="S151" s="47"/>
      <c r="X151" s="46"/>
      <c r="AB151" s="76"/>
      <c r="AI151" s="77"/>
    </row>
    <row r="152">
      <c r="B152" s="53"/>
      <c r="C152" s="53"/>
      <c r="D152" s="53"/>
      <c r="F152" s="43"/>
      <c r="M152" s="44"/>
      <c r="S152" s="47"/>
      <c r="X152" s="46"/>
      <c r="AB152" s="76"/>
      <c r="AI152" s="77"/>
    </row>
    <row r="153">
      <c r="B153" s="53"/>
      <c r="C153" s="53"/>
      <c r="D153" s="53"/>
      <c r="F153" s="43"/>
      <c r="M153" s="44"/>
      <c r="S153" s="47"/>
      <c r="X153" s="46"/>
      <c r="AB153" s="76"/>
      <c r="AI153" s="77"/>
    </row>
    <row r="154">
      <c r="B154" s="53"/>
      <c r="C154" s="53"/>
      <c r="D154" s="53"/>
      <c r="F154" s="43"/>
      <c r="M154" s="44"/>
      <c r="S154" s="47"/>
      <c r="X154" s="46"/>
      <c r="AB154" s="76"/>
      <c r="AI154" s="77"/>
    </row>
    <row r="155">
      <c r="B155" s="53"/>
      <c r="C155" s="53"/>
      <c r="D155" s="53"/>
      <c r="F155" s="43"/>
      <c r="M155" s="44"/>
      <c r="S155" s="47"/>
      <c r="X155" s="46"/>
      <c r="AB155" s="76"/>
      <c r="AI155" s="77"/>
    </row>
    <row r="156">
      <c r="B156" s="53"/>
      <c r="C156" s="53"/>
      <c r="D156" s="53"/>
      <c r="F156" s="43"/>
      <c r="M156" s="44"/>
      <c r="S156" s="47"/>
      <c r="X156" s="46"/>
      <c r="AB156" s="76"/>
      <c r="AI156" s="77"/>
    </row>
    <row r="157">
      <c r="B157" s="53"/>
      <c r="C157" s="53"/>
      <c r="D157" s="53"/>
      <c r="F157" s="43"/>
      <c r="M157" s="44"/>
      <c r="S157" s="47"/>
      <c r="X157" s="46"/>
      <c r="AB157" s="76"/>
      <c r="AI157" s="77"/>
    </row>
    <row r="158">
      <c r="B158" s="53"/>
      <c r="C158" s="53"/>
      <c r="D158" s="53"/>
      <c r="F158" s="43"/>
      <c r="M158" s="44"/>
      <c r="S158" s="47"/>
      <c r="X158" s="46"/>
      <c r="AB158" s="76"/>
      <c r="AI158" s="77"/>
    </row>
    <row r="159">
      <c r="B159" s="53"/>
      <c r="C159" s="53"/>
      <c r="D159" s="53"/>
      <c r="F159" s="43"/>
      <c r="M159" s="44"/>
      <c r="S159" s="47"/>
      <c r="X159" s="46"/>
      <c r="AB159" s="76"/>
      <c r="AI159" s="77"/>
    </row>
    <row r="160">
      <c r="B160" s="53"/>
      <c r="C160" s="53"/>
      <c r="D160" s="53"/>
      <c r="F160" s="43"/>
      <c r="M160" s="44"/>
      <c r="S160" s="47"/>
      <c r="X160" s="46"/>
      <c r="AB160" s="76"/>
      <c r="AI160" s="77"/>
    </row>
    <row r="161">
      <c r="B161" s="53"/>
      <c r="C161" s="53"/>
      <c r="D161" s="53"/>
      <c r="F161" s="43"/>
      <c r="M161" s="44"/>
      <c r="S161" s="47"/>
      <c r="X161" s="46"/>
      <c r="AB161" s="76"/>
      <c r="AI161" s="77"/>
    </row>
    <row r="162">
      <c r="B162" s="53"/>
      <c r="C162" s="53"/>
      <c r="D162" s="53"/>
      <c r="F162" s="43"/>
      <c r="M162" s="44"/>
      <c r="S162" s="47"/>
      <c r="X162" s="46"/>
      <c r="AB162" s="76"/>
      <c r="AI162" s="77"/>
    </row>
    <row r="163">
      <c r="B163" s="53"/>
      <c r="C163" s="53"/>
      <c r="D163" s="53"/>
      <c r="F163" s="43"/>
      <c r="M163" s="44"/>
      <c r="S163" s="47"/>
      <c r="X163" s="46"/>
      <c r="AB163" s="76"/>
      <c r="AI163" s="77"/>
    </row>
    <row r="164">
      <c r="B164" s="53"/>
      <c r="C164" s="53"/>
      <c r="D164" s="53"/>
      <c r="F164" s="43"/>
      <c r="M164" s="44"/>
      <c r="S164" s="47"/>
      <c r="X164" s="46"/>
      <c r="AB164" s="76"/>
      <c r="AI164" s="77"/>
    </row>
    <row r="165">
      <c r="B165" s="53"/>
      <c r="C165" s="53"/>
      <c r="D165" s="53"/>
      <c r="F165" s="43"/>
      <c r="M165" s="44"/>
      <c r="S165" s="47"/>
      <c r="X165" s="46"/>
      <c r="AB165" s="76"/>
      <c r="AI165" s="77"/>
    </row>
    <row r="166">
      <c r="B166" s="53"/>
      <c r="C166" s="53"/>
      <c r="D166" s="53"/>
      <c r="F166" s="43"/>
      <c r="M166" s="44"/>
      <c r="S166" s="47"/>
      <c r="X166" s="46"/>
      <c r="AB166" s="76"/>
      <c r="AI166" s="77"/>
    </row>
    <row r="167">
      <c r="B167" s="53"/>
      <c r="C167" s="53"/>
      <c r="D167" s="53"/>
      <c r="F167" s="43"/>
      <c r="M167" s="44"/>
      <c r="S167" s="47"/>
      <c r="X167" s="46"/>
      <c r="AB167" s="76"/>
      <c r="AI167" s="77"/>
    </row>
    <row r="168">
      <c r="B168" s="53"/>
      <c r="C168" s="53"/>
      <c r="D168" s="53"/>
      <c r="F168" s="43"/>
      <c r="M168" s="44"/>
      <c r="S168" s="47"/>
      <c r="X168" s="46"/>
      <c r="AB168" s="76"/>
      <c r="AI168" s="77"/>
    </row>
    <row r="169">
      <c r="B169" s="53"/>
      <c r="C169" s="53"/>
      <c r="D169" s="53"/>
      <c r="F169" s="43"/>
      <c r="M169" s="44"/>
      <c r="S169" s="47"/>
      <c r="X169" s="46"/>
      <c r="AB169" s="76"/>
      <c r="AI169" s="77"/>
    </row>
    <row r="170">
      <c r="B170" s="53"/>
      <c r="C170" s="53"/>
      <c r="D170" s="53"/>
      <c r="F170" s="43"/>
      <c r="M170" s="44"/>
      <c r="S170" s="47"/>
      <c r="X170" s="46"/>
      <c r="AB170" s="76"/>
      <c r="AI170" s="77"/>
    </row>
    <row r="171">
      <c r="B171" s="53"/>
      <c r="C171" s="53"/>
      <c r="D171" s="53"/>
      <c r="F171" s="43"/>
      <c r="M171" s="44"/>
      <c r="S171" s="47"/>
      <c r="X171" s="46"/>
      <c r="AB171" s="76"/>
      <c r="AI171" s="77"/>
    </row>
    <row r="172">
      <c r="B172" s="53"/>
      <c r="C172" s="53"/>
      <c r="D172" s="53"/>
      <c r="F172" s="43"/>
      <c r="M172" s="44"/>
      <c r="S172" s="47"/>
      <c r="X172" s="46"/>
      <c r="AB172" s="76"/>
      <c r="AI172" s="77"/>
    </row>
    <row r="173">
      <c r="B173" s="53"/>
      <c r="C173" s="53"/>
      <c r="D173" s="53"/>
      <c r="F173" s="43"/>
      <c r="M173" s="44"/>
      <c r="S173" s="47"/>
      <c r="X173" s="46"/>
      <c r="AB173" s="76"/>
      <c r="AI173" s="77"/>
    </row>
    <row r="174">
      <c r="B174" s="53"/>
      <c r="C174" s="53"/>
      <c r="D174" s="53"/>
      <c r="F174" s="43"/>
      <c r="M174" s="44"/>
      <c r="S174" s="47"/>
      <c r="X174" s="46"/>
      <c r="AB174" s="76"/>
      <c r="AI174" s="77"/>
    </row>
    <row r="175">
      <c r="B175" s="53"/>
      <c r="C175" s="53"/>
      <c r="D175" s="53"/>
      <c r="F175" s="43"/>
      <c r="M175" s="44"/>
      <c r="S175" s="47"/>
      <c r="X175" s="46"/>
      <c r="AB175" s="76"/>
      <c r="AI175" s="77"/>
    </row>
    <row r="176">
      <c r="B176" s="53"/>
      <c r="C176" s="53"/>
      <c r="D176" s="53"/>
      <c r="F176" s="43"/>
      <c r="M176" s="44"/>
      <c r="S176" s="47"/>
      <c r="X176" s="46"/>
      <c r="AB176" s="76"/>
      <c r="AI176" s="77"/>
    </row>
    <row r="177">
      <c r="B177" s="53"/>
      <c r="C177" s="53"/>
      <c r="D177" s="53"/>
      <c r="F177" s="43"/>
      <c r="M177" s="44"/>
      <c r="S177" s="47"/>
      <c r="X177" s="46"/>
      <c r="AB177" s="76"/>
      <c r="AI177" s="77"/>
    </row>
    <row r="178">
      <c r="B178" s="53"/>
      <c r="C178" s="53"/>
      <c r="D178" s="53"/>
      <c r="F178" s="43"/>
      <c r="M178" s="44"/>
      <c r="S178" s="47"/>
      <c r="X178" s="46"/>
      <c r="AB178" s="76"/>
      <c r="AI178" s="77"/>
    </row>
    <row r="179">
      <c r="B179" s="53"/>
      <c r="C179" s="53"/>
      <c r="D179" s="53"/>
      <c r="F179" s="43"/>
      <c r="M179" s="44"/>
      <c r="S179" s="47"/>
      <c r="X179" s="46"/>
      <c r="AB179" s="76"/>
      <c r="AI179" s="77"/>
    </row>
    <row r="180">
      <c r="B180" s="53"/>
      <c r="C180" s="53"/>
      <c r="D180" s="53"/>
      <c r="F180" s="43"/>
      <c r="M180" s="44"/>
      <c r="S180" s="47"/>
      <c r="X180" s="46"/>
      <c r="AB180" s="76"/>
      <c r="AI180" s="77"/>
    </row>
    <row r="181">
      <c r="B181" s="53"/>
      <c r="C181" s="53"/>
      <c r="D181" s="53"/>
      <c r="F181" s="43"/>
      <c r="M181" s="44"/>
      <c r="S181" s="47"/>
      <c r="X181" s="46"/>
      <c r="AB181" s="76"/>
      <c r="AI181" s="77"/>
    </row>
    <row r="182">
      <c r="B182" s="53"/>
      <c r="C182" s="53"/>
      <c r="D182" s="53"/>
      <c r="F182" s="43"/>
      <c r="M182" s="44"/>
      <c r="S182" s="47"/>
      <c r="X182" s="46"/>
      <c r="AB182" s="76"/>
      <c r="AI182" s="77"/>
    </row>
    <row r="183">
      <c r="B183" s="53"/>
      <c r="C183" s="53"/>
      <c r="D183" s="53"/>
      <c r="F183" s="43"/>
      <c r="M183" s="44"/>
      <c r="S183" s="47"/>
      <c r="X183" s="46"/>
      <c r="AB183" s="76"/>
      <c r="AI183" s="77"/>
    </row>
    <row r="184">
      <c r="B184" s="53"/>
      <c r="C184" s="53"/>
      <c r="D184" s="53"/>
      <c r="F184" s="43"/>
      <c r="M184" s="44"/>
      <c r="S184" s="47"/>
      <c r="X184" s="46"/>
      <c r="AB184" s="76"/>
      <c r="AI184" s="77"/>
    </row>
    <row r="185">
      <c r="B185" s="53"/>
      <c r="C185" s="53"/>
      <c r="D185" s="53"/>
      <c r="F185" s="43"/>
      <c r="M185" s="44"/>
      <c r="S185" s="47"/>
      <c r="X185" s="46"/>
      <c r="AB185" s="76"/>
      <c r="AI185" s="77"/>
    </row>
    <row r="186">
      <c r="B186" s="53"/>
      <c r="C186" s="53"/>
      <c r="D186" s="53"/>
      <c r="F186" s="43"/>
      <c r="M186" s="44"/>
      <c r="S186" s="47"/>
      <c r="X186" s="46"/>
      <c r="AB186" s="76"/>
      <c r="AI186" s="77"/>
    </row>
    <row r="187">
      <c r="B187" s="53"/>
      <c r="C187" s="53"/>
      <c r="D187" s="53"/>
      <c r="F187" s="43"/>
      <c r="M187" s="44"/>
      <c r="S187" s="47"/>
      <c r="X187" s="46"/>
      <c r="AB187" s="76"/>
      <c r="AI187" s="77"/>
    </row>
    <row r="188">
      <c r="B188" s="53"/>
      <c r="C188" s="53"/>
      <c r="D188" s="53"/>
      <c r="F188" s="43"/>
      <c r="M188" s="44"/>
      <c r="S188" s="47"/>
      <c r="X188" s="46"/>
      <c r="AB188" s="76"/>
      <c r="AI188" s="77"/>
    </row>
    <row r="189">
      <c r="B189" s="53"/>
      <c r="C189" s="53"/>
      <c r="D189" s="53"/>
      <c r="F189" s="43"/>
      <c r="M189" s="44"/>
      <c r="S189" s="47"/>
      <c r="X189" s="46"/>
      <c r="AB189" s="76"/>
      <c r="AI189" s="77"/>
    </row>
    <row r="190">
      <c r="B190" s="53"/>
      <c r="C190" s="53"/>
      <c r="D190" s="53"/>
      <c r="F190" s="43"/>
      <c r="M190" s="44"/>
      <c r="S190" s="47"/>
      <c r="X190" s="46"/>
      <c r="AB190" s="76"/>
      <c r="AI190" s="77"/>
    </row>
    <row r="191">
      <c r="B191" s="53"/>
      <c r="C191" s="53"/>
      <c r="D191" s="53"/>
      <c r="F191" s="43"/>
      <c r="M191" s="44"/>
      <c r="S191" s="47"/>
      <c r="X191" s="46"/>
      <c r="AB191" s="76"/>
      <c r="AI191" s="77"/>
    </row>
    <row r="192">
      <c r="B192" s="53"/>
      <c r="C192" s="53"/>
      <c r="D192" s="53"/>
      <c r="F192" s="43"/>
      <c r="M192" s="44"/>
      <c r="S192" s="47"/>
      <c r="X192" s="46"/>
      <c r="AB192" s="76"/>
      <c r="AI192" s="77"/>
    </row>
    <row r="193">
      <c r="B193" s="53"/>
      <c r="C193" s="53"/>
      <c r="D193" s="53"/>
      <c r="F193" s="43"/>
      <c r="M193" s="44"/>
      <c r="S193" s="47"/>
      <c r="X193" s="46"/>
      <c r="AB193" s="76"/>
      <c r="AI193" s="77"/>
    </row>
    <row r="194">
      <c r="B194" s="53"/>
      <c r="C194" s="53"/>
      <c r="D194" s="53"/>
      <c r="F194" s="43"/>
      <c r="M194" s="44"/>
      <c r="S194" s="47"/>
      <c r="X194" s="46"/>
      <c r="AB194" s="76"/>
      <c r="AI194" s="77"/>
    </row>
    <row r="195">
      <c r="B195" s="53"/>
      <c r="C195" s="53"/>
      <c r="D195" s="53"/>
      <c r="F195" s="43"/>
      <c r="M195" s="44"/>
      <c r="S195" s="47"/>
      <c r="X195" s="46"/>
      <c r="AB195" s="76"/>
      <c r="AI195" s="77"/>
    </row>
    <row r="196">
      <c r="B196" s="53"/>
      <c r="C196" s="53"/>
      <c r="D196" s="53"/>
      <c r="F196" s="43"/>
      <c r="M196" s="44"/>
      <c r="S196" s="47"/>
      <c r="X196" s="46"/>
      <c r="AB196" s="76"/>
      <c r="AI196" s="77"/>
    </row>
    <row r="197">
      <c r="B197" s="53"/>
      <c r="C197" s="53"/>
      <c r="D197" s="53"/>
      <c r="F197" s="43"/>
      <c r="M197" s="44"/>
      <c r="S197" s="47"/>
      <c r="X197" s="46"/>
      <c r="AB197" s="76"/>
      <c r="AI197" s="77"/>
    </row>
    <row r="198">
      <c r="B198" s="53"/>
      <c r="C198" s="53"/>
      <c r="D198" s="53"/>
      <c r="F198" s="43"/>
      <c r="M198" s="44"/>
      <c r="S198" s="47"/>
      <c r="X198" s="46"/>
      <c r="AB198" s="76"/>
      <c r="AI198" s="77"/>
    </row>
    <row r="199">
      <c r="B199" s="53"/>
      <c r="C199" s="53"/>
      <c r="D199" s="53"/>
      <c r="F199" s="43"/>
      <c r="M199" s="44"/>
      <c r="S199" s="47"/>
      <c r="X199" s="46"/>
      <c r="AB199" s="76"/>
      <c r="AI199" s="77"/>
    </row>
    <row r="200">
      <c r="B200" s="53"/>
      <c r="C200" s="53"/>
      <c r="D200" s="53"/>
      <c r="F200" s="43"/>
      <c r="M200" s="44"/>
      <c r="S200" s="47"/>
      <c r="X200" s="46"/>
      <c r="AB200" s="76"/>
      <c r="AI200" s="77"/>
    </row>
    <row r="201">
      <c r="B201" s="53"/>
      <c r="C201" s="53"/>
      <c r="D201" s="53"/>
      <c r="F201" s="43"/>
      <c r="M201" s="44"/>
      <c r="S201" s="47"/>
      <c r="X201" s="46"/>
      <c r="AB201" s="76"/>
      <c r="AI201" s="77"/>
    </row>
    <row r="202">
      <c r="B202" s="53"/>
      <c r="C202" s="53"/>
      <c r="D202" s="53"/>
      <c r="F202" s="43"/>
      <c r="M202" s="44"/>
      <c r="S202" s="47"/>
      <c r="X202" s="46"/>
      <c r="AB202" s="76"/>
      <c r="AI202" s="77"/>
    </row>
    <row r="203">
      <c r="B203" s="53"/>
      <c r="C203" s="53"/>
      <c r="D203" s="53"/>
      <c r="F203" s="43"/>
      <c r="M203" s="44"/>
      <c r="S203" s="47"/>
      <c r="X203" s="46"/>
      <c r="AB203" s="76"/>
      <c r="AI203" s="77"/>
    </row>
    <row r="204">
      <c r="B204" s="53"/>
      <c r="C204" s="53"/>
      <c r="D204" s="53"/>
      <c r="F204" s="43"/>
      <c r="M204" s="44"/>
      <c r="S204" s="47"/>
      <c r="X204" s="46"/>
      <c r="AB204" s="76"/>
      <c r="AI204" s="77"/>
    </row>
    <row r="205">
      <c r="B205" s="53"/>
      <c r="C205" s="53"/>
      <c r="D205" s="53"/>
      <c r="F205" s="43"/>
      <c r="M205" s="44"/>
      <c r="S205" s="47"/>
      <c r="X205" s="46"/>
      <c r="AB205" s="76"/>
      <c r="AI205" s="77"/>
    </row>
    <row r="206">
      <c r="B206" s="53"/>
      <c r="C206" s="53"/>
      <c r="D206" s="53"/>
      <c r="F206" s="43"/>
      <c r="M206" s="44"/>
      <c r="S206" s="47"/>
      <c r="X206" s="46"/>
      <c r="AB206" s="76"/>
      <c r="AI206" s="77"/>
    </row>
    <row r="207">
      <c r="B207" s="53"/>
      <c r="C207" s="53"/>
      <c r="D207" s="53"/>
      <c r="F207" s="43"/>
      <c r="M207" s="44"/>
      <c r="S207" s="47"/>
      <c r="X207" s="46"/>
      <c r="AB207" s="76"/>
      <c r="AI207" s="77"/>
    </row>
    <row r="208">
      <c r="B208" s="53"/>
      <c r="C208" s="53"/>
      <c r="D208" s="53"/>
      <c r="F208" s="43"/>
      <c r="M208" s="44"/>
      <c r="S208" s="47"/>
      <c r="X208" s="46"/>
      <c r="AB208" s="76"/>
      <c r="AI208" s="77"/>
    </row>
    <row r="209">
      <c r="B209" s="53"/>
      <c r="C209" s="53"/>
      <c r="D209" s="53"/>
      <c r="F209" s="43"/>
      <c r="M209" s="44"/>
      <c r="S209" s="47"/>
      <c r="X209" s="46"/>
      <c r="AB209" s="76"/>
      <c r="AI209" s="77"/>
    </row>
    <row r="210">
      <c r="B210" s="53"/>
      <c r="C210" s="53"/>
      <c r="D210" s="53"/>
      <c r="F210" s="43"/>
      <c r="M210" s="44"/>
      <c r="S210" s="47"/>
      <c r="X210" s="46"/>
      <c r="AB210" s="76"/>
      <c r="AI210" s="77"/>
    </row>
    <row r="211">
      <c r="B211" s="53"/>
      <c r="C211" s="53"/>
      <c r="D211" s="53"/>
      <c r="F211" s="43"/>
      <c r="M211" s="44"/>
      <c r="S211" s="47"/>
      <c r="X211" s="46"/>
      <c r="AB211" s="76"/>
      <c r="AI211" s="77"/>
    </row>
    <row r="212">
      <c r="B212" s="53"/>
      <c r="C212" s="53"/>
      <c r="D212" s="53"/>
      <c r="F212" s="43"/>
      <c r="M212" s="44"/>
      <c r="S212" s="47"/>
      <c r="X212" s="46"/>
      <c r="AB212" s="76"/>
      <c r="AI212" s="77"/>
    </row>
    <row r="213">
      <c r="B213" s="53"/>
      <c r="C213" s="53"/>
      <c r="D213" s="53"/>
      <c r="F213" s="43"/>
      <c r="M213" s="44"/>
      <c r="S213" s="47"/>
      <c r="X213" s="46"/>
      <c r="AB213" s="76"/>
      <c r="AI213" s="77"/>
    </row>
    <row r="214">
      <c r="B214" s="53"/>
      <c r="C214" s="53"/>
      <c r="D214" s="53"/>
      <c r="F214" s="43"/>
      <c r="M214" s="44"/>
      <c r="S214" s="47"/>
      <c r="X214" s="46"/>
      <c r="AB214" s="76"/>
      <c r="AI214" s="77"/>
    </row>
    <row r="215">
      <c r="B215" s="53"/>
      <c r="C215" s="53"/>
      <c r="D215" s="53"/>
      <c r="F215" s="43"/>
      <c r="M215" s="44"/>
      <c r="S215" s="47"/>
      <c r="X215" s="46"/>
      <c r="AB215" s="76"/>
      <c r="AI215" s="77"/>
    </row>
    <row r="216">
      <c r="B216" s="53"/>
      <c r="C216" s="53"/>
      <c r="D216" s="53"/>
      <c r="F216" s="43"/>
      <c r="M216" s="44"/>
      <c r="S216" s="47"/>
      <c r="X216" s="46"/>
      <c r="AB216" s="76"/>
      <c r="AI216" s="77"/>
    </row>
    <row r="217">
      <c r="B217" s="53"/>
      <c r="C217" s="53"/>
      <c r="D217" s="53"/>
      <c r="F217" s="43"/>
      <c r="M217" s="44"/>
      <c r="S217" s="47"/>
      <c r="X217" s="46"/>
      <c r="AB217" s="76"/>
      <c r="AI217" s="77"/>
    </row>
    <row r="218">
      <c r="B218" s="53"/>
      <c r="C218" s="53"/>
      <c r="D218" s="53"/>
      <c r="F218" s="43"/>
      <c r="M218" s="44"/>
      <c r="S218" s="47"/>
      <c r="X218" s="46"/>
      <c r="AB218" s="76"/>
      <c r="AI218" s="77"/>
    </row>
    <row r="219">
      <c r="B219" s="53"/>
      <c r="C219" s="53"/>
      <c r="D219" s="53"/>
      <c r="F219" s="43"/>
      <c r="M219" s="44"/>
      <c r="S219" s="47"/>
      <c r="X219" s="46"/>
      <c r="AB219" s="76"/>
      <c r="AI219" s="77"/>
    </row>
    <row r="220">
      <c r="B220" s="53"/>
      <c r="C220" s="53"/>
      <c r="D220" s="53"/>
      <c r="F220" s="43"/>
      <c r="M220" s="44"/>
      <c r="S220" s="47"/>
      <c r="X220" s="46"/>
      <c r="AB220" s="76"/>
      <c r="AI220" s="77"/>
    </row>
    <row r="221">
      <c r="B221" s="53"/>
      <c r="C221" s="53"/>
      <c r="D221" s="53"/>
      <c r="F221" s="43"/>
      <c r="M221" s="44"/>
      <c r="S221" s="47"/>
      <c r="X221" s="46"/>
      <c r="AB221" s="76"/>
      <c r="AI221" s="77"/>
    </row>
    <row r="222">
      <c r="B222" s="53"/>
      <c r="C222" s="53"/>
      <c r="D222" s="53"/>
      <c r="F222" s="43"/>
      <c r="M222" s="44"/>
      <c r="S222" s="47"/>
      <c r="X222" s="46"/>
      <c r="AB222" s="76"/>
      <c r="AI222" s="77"/>
    </row>
    <row r="223">
      <c r="B223" s="53"/>
      <c r="C223" s="53"/>
      <c r="D223" s="53"/>
      <c r="F223" s="43"/>
      <c r="M223" s="44"/>
      <c r="S223" s="47"/>
      <c r="X223" s="46"/>
      <c r="AB223" s="76"/>
      <c r="AI223" s="77"/>
    </row>
    <row r="224">
      <c r="B224" s="53"/>
      <c r="C224" s="53"/>
      <c r="D224" s="53"/>
      <c r="F224" s="43"/>
      <c r="M224" s="44"/>
      <c r="S224" s="47"/>
      <c r="X224" s="46"/>
      <c r="AB224" s="76"/>
      <c r="AI224" s="77"/>
    </row>
    <row r="225">
      <c r="B225" s="53"/>
      <c r="C225" s="53"/>
      <c r="D225" s="53"/>
      <c r="F225" s="43"/>
      <c r="M225" s="44"/>
      <c r="S225" s="47"/>
      <c r="X225" s="46"/>
      <c r="AB225" s="76"/>
      <c r="AI225" s="77"/>
    </row>
    <row r="226">
      <c r="B226" s="53"/>
      <c r="C226" s="53"/>
      <c r="D226" s="53"/>
      <c r="F226" s="43"/>
      <c r="M226" s="44"/>
      <c r="S226" s="47"/>
      <c r="X226" s="46"/>
      <c r="AB226" s="76"/>
      <c r="AI226" s="77"/>
    </row>
    <row r="227">
      <c r="B227" s="53"/>
      <c r="C227" s="53"/>
      <c r="D227" s="53"/>
      <c r="F227" s="43"/>
      <c r="M227" s="44"/>
      <c r="S227" s="47"/>
      <c r="X227" s="46"/>
      <c r="AB227" s="76"/>
      <c r="AI227" s="77"/>
    </row>
    <row r="228">
      <c r="B228" s="53"/>
      <c r="C228" s="53"/>
      <c r="D228" s="53"/>
      <c r="F228" s="43"/>
      <c r="M228" s="44"/>
      <c r="S228" s="47"/>
      <c r="X228" s="46"/>
      <c r="AB228" s="76"/>
      <c r="AI228" s="77"/>
    </row>
    <row r="229">
      <c r="B229" s="53"/>
      <c r="C229" s="53"/>
      <c r="D229" s="53"/>
      <c r="F229" s="43"/>
      <c r="M229" s="44"/>
      <c r="S229" s="47"/>
      <c r="X229" s="46"/>
      <c r="AB229" s="76"/>
      <c r="AI229" s="77"/>
    </row>
    <row r="230">
      <c r="B230" s="53"/>
      <c r="C230" s="53"/>
      <c r="D230" s="53"/>
      <c r="F230" s="43"/>
      <c r="M230" s="44"/>
      <c r="S230" s="47"/>
      <c r="X230" s="46"/>
      <c r="AB230" s="76"/>
      <c r="AI230" s="77"/>
    </row>
    <row r="231">
      <c r="B231" s="53"/>
      <c r="C231" s="53"/>
      <c r="D231" s="53"/>
      <c r="F231" s="43"/>
      <c r="M231" s="44"/>
      <c r="S231" s="47"/>
      <c r="X231" s="46"/>
      <c r="AB231" s="76"/>
      <c r="AI231" s="77"/>
    </row>
    <row r="232">
      <c r="B232" s="53"/>
      <c r="C232" s="53"/>
      <c r="D232" s="53"/>
      <c r="F232" s="43"/>
      <c r="M232" s="44"/>
      <c r="S232" s="47"/>
      <c r="X232" s="46"/>
      <c r="AB232" s="76"/>
      <c r="AI232" s="77"/>
    </row>
    <row r="233">
      <c r="B233" s="53"/>
      <c r="C233" s="53"/>
      <c r="D233" s="53"/>
      <c r="F233" s="43"/>
      <c r="M233" s="44"/>
      <c r="S233" s="47"/>
      <c r="X233" s="46"/>
      <c r="AB233" s="76"/>
      <c r="AI233" s="77"/>
    </row>
    <row r="234">
      <c r="B234" s="53"/>
      <c r="C234" s="53"/>
      <c r="D234" s="53"/>
      <c r="F234" s="43"/>
      <c r="M234" s="44"/>
      <c r="S234" s="47"/>
      <c r="X234" s="46"/>
      <c r="AB234" s="76"/>
      <c r="AI234" s="77"/>
    </row>
    <row r="235">
      <c r="B235" s="53"/>
      <c r="C235" s="53"/>
      <c r="D235" s="53"/>
      <c r="F235" s="43"/>
      <c r="M235" s="44"/>
      <c r="S235" s="47"/>
      <c r="X235" s="46"/>
      <c r="AB235" s="76"/>
      <c r="AI235" s="77"/>
    </row>
    <row r="236">
      <c r="B236" s="53"/>
      <c r="C236" s="53"/>
      <c r="D236" s="53"/>
      <c r="F236" s="43"/>
      <c r="M236" s="44"/>
      <c r="S236" s="47"/>
      <c r="X236" s="46"/>
      <c r="AB236" s="76"/>
      <c r="AI236" s="77"/>
    </row>
    <row r="237">
      <c r="B237" s="53"/>
      <c r="C237" s="53"/>
      <c r="D237" s="53"/>
      <c r="F237" s="43"/>
      <c r="M237" s="44"/>
      <c r="S237" s="47"/>
      <c r="X237" s="46"/>
      <c r="AB237" s="76"/>
      <c r="AI237" s="77"/>
    </row>
    <row r="238">
      <c r="B238" s="53"/>
      <c r="C238" s="53"/>
      <c r="D238" s="53"/>
      <c r="F238" s="43"/>
      <c r="M238" s="44"/>
      <c r="S238" s="47"/>
      <c r="X238" s="46"/>
      <c r="AB238" s="76"/>
      <c r="AI238" s="77"/>
    </row>
    <row r="239">
      <c r="B239" s="53"/>
      <c r="C239" s="53"/>
      <c r="D239" s="53"/>
      <c r="F239" s="43"/>
      <c r="M239" s="44"/>
      <c r="S239" s="47"/>
      <c r="X239" s="46"/>
      <c r="AB239" s="76"/>
      <c r="AI239" s="77"/>
    </row>
    <row r="240">
      <c r="B240" s="53"/>
      <c r="C240" s="53"/>
      <c r="D240" s="53"/>
      <c r="F240" s="43"/>
      <c r="M240" s="44"/>
      <c r="S240" s="47"/>
      <c r="X240" s="46"/>
      <c r="AB240" s="76"/>
      <c r="AI240" s="77"/>
    </row>
    <row r="241">
      <c r="B241" s="53"/>
      <c r="C241" s="53"/>
      <c r="D241" s="53"/>
      <c r="F241" s="43"/>
      <c r="M241" s="44"/>
      <c r="S241" s="47"/>
      <c r="X241" s="46"/>
      <c r="AB241" s="76"/>
      <c r="AI241" s="77"/>
    </row>
    <row r="242">
      <c r="B242" s="53"/>
      <c r="C242" s="53"/>
      <c r="D242" s="53"/>
      <c r="F242" s="43"/>
      <c r="M242" s="44"/>
      <c r="S242" s="47"/>
      <c r="X242" s="46"/>
      <c r="AB242" s="76"/>
      <c r="AI242" s="77"/>
    </row>
    <row r="243">
      <c r="B243" s="53"/>
      <c r="C243" s="53"/>
      <c r="D243" s="53"/>
      <c r="F243" s="43"/>
      <c r="M243" s="44"/>
      <c r="S243" s="47"/>
      <c r="X243" s="46"/>
      <c r="AB243" s="76"/>
      <c r="AI243" s="77"/>
    </row>
    <row r="244">
      <c r="B244" s="53"/>
      <c r="C244" s="53"/>
      <c r="D244" s="53"/>
      <c r="F244" s="43"/>
      <c r="M244" s="44"/>
      <c r="S244" s="47"/>
      <c r="X244" s="46"/>
      <c r="AB244" s="76"/>
      <c r="AI244" s="77"/>
    </row>
    <row r="245">
      <c r="B245" s="53"/>
      <c r="C245" s="53"/>
      <c r="D245" s="53"/>
      <c r="F245" s="43"/>
      <c r="M245" s="44"/>
      <c r="S245" s="47"/>
      <c r="X245" s="46"/>
      <c r="AB245" s="76"/>
      <c r="AI245" s="77"/>
    </row>
    <row r="246">
      <c r="B246" s="53"/>
      <c r="C246" s="53"/>
      <c r="D246" s="53"/>
      <c r="F246" s="43"/>
      <c r="M246" s="44"/>
      <c r="S246" s="47"/>
      <c r="X246" s="46"/>
      <c r="AB246" s="76"/>
      <c r="AI246" s="77"/>
    </row>
    <row r="247">
      <c r="B247" s="53"/>
      <c r="C247" s="53"/>
      <c r="D247" s="53"/>
      <c r="F247" s="43"/>
      <c r="M247" s="44"/>
      <c r="S247" s="47"/>
      <c r="X247" s="46"/>
      <c r="AB247" s="76"/>
      <c r="AI247" s="77"/>
    </row>
    <row r="248">
      <c r="B248" s="53"/>
      <c r="C248" s="53"/>
      <c r="D248" s="53"/>
      <c r="F248" s="43"/>
      <c r="M248" s="44"/>
      <c r="S248" s="47"/>
      <c r="X248" s="46"/>
      <c r="AB248" s="76"/>
      <c r="AI248" s="77"/>
    </row>
    <row r="249">
      <c r="B249" s="53"/>
      <c r="C249" s="53"/>
      <c r="D249" s="53"/>
      <c r="F249" s="43"/>
      <c r="M249" s="44"/>
      <c r="S249" s="47"/>
      <c r="X249" s="46"/>
      <c r="AB249" s="76"/>
      <c r="AI249" s="77"/>
    </row>
    <row r="250">
      <c r="B250" s="53"/>
      <c r="C250" s="53"/>
      <c r="D250" s="53"/>
      <c r="F250" s="43"/>
      <c r="M250" s="44"/>
      <c r="S250" s="47"/>
      <c r="X250" s="46"/>
      <c r="AB250" s="76"/>
      <c r="AI250" s="77"/>
    </row>
    <row r="251">
      <c r="B251" s="53"/>
      <c r="C251" s="53"/>
      <c r="D251" s="53"/>
      <c r="F251" s="43"/>
      <c r="M251" s="44"/>
      <c r="S251" s="47"/>
      <c r="X251" s="46"/>
      <c r="AB251" s="76"/>
      <c r="AI251" s="77"/>
    </row>
    <row r="252">
      <c r="B252" s="53"/>
      <c r="C252" s="53"/>
      <c r="D252" s="53"/>
      <c r="F252" s="43"/>
      <c r="M252" s="44"/>
      <c r="S252" s="47"/>
      <c r="X252" s="46"/>
      <c r="AB252" s="76"/>
      <c r="AI252" s="77"/>
    </row>
    <row r="253">
      <c r="B253" s="53"/>
      <c r="C253" s="53"/>
      <c r="D253" s="53"/>
      <c r="F253" s="43"/>
      <c r="M253" s="44"/>
      <c r="S253" s="47"/>
      <c r="X253" s="46"/>
      <c r="AB253" s="76"/>
      <c r="AI253" s="77"/>
    </row>
    <row r="254">
      <c r="B254" s="53"/>
      <c r="C254" s="53"/>
      <c r="D254" s="53"/>
      <c r="F254" s="43"/>
      <c r="M254" s="44"/>
      <c r="S254" s="47"/>
      <c r="X254" s="46"/>
      <c r="AB254" s="76"/>
      <c r="AI254" s="77"/>
    </row>
    <row r="255">
      <c r="B255" s="53"/>
      <c r="C255" s="53"/>
      <c r="D255" s="53"/>
      <c r="F255" s="43"/>
      <c r="M255" s="44"/>
      <c r="S255" s="47"/>
      <c r="X255" s="46"/>
      <c r="AB255" s="76"/>
      <c r="AI255" s="77"/>
    </row>
    <row r="256">
      <c r="B256" s="53"/>
      <c r="C256" s="53"/>
      <c r="D256" s="53"/>
      <c r="F256" s="43"/>
      <c r="M256" s="44"/>
      <c r="S256" s="47"/>
      <c r="X256" s="46"/>
      <c r="AB256" s="76"/>
      <c r="AI256" s="77"/>
    </row>
    <row r="257">
      <c r="B257" s="53"/>
      <c r="C257" s="53"/>
      <c r="D257" s="53"/>
      <c r="F257" s="43"/>
      <c r="M257" s="44"/>
      <c r="S257" s="47"/>
      <c r="X257" s="46"/>
      <c r="AB257" s="76"/>
      <c r="AI257" s="77"/>
    </row>
    <row r="258">
      <c r="B258" s="53"/>
      <c r="C258" s="53"/>
      <c r="D258" s="53"/>
      <c r="F258" s="43"/>
      <c r="M258" s="44"/>
      <c r="S258" s="47"/>
      <c r="X258" s="46"/>
      <c r="AB258" s="76"/>
      <c r="AI258" s="77"/>
    </row>
    <row r="259">
      <c r="B259" s="53"/>
      <c r="C259" s="53"/>
      <c r="D259" s="53"/>
      <c r="F259" s="43"/>
      <c r="M259" s="44"/>
      <c r="S259" s="47"/>
      <c r="X259" s="46"/>
      <c r="AB259" s="76"/>
      <c r="AI259" s="77"/>
    </row>
    <row r="260">
      <c r="B260" s="53"/>
      <c r="C260" s="53"/>
      <c r="D260" s="53"/>
      <c r="F260" s="43"/>
      <c r="M260" s="44"/>
      <c r="S260" s="47"/>
      <c r="X260" s="46"/>
      <c r="AB260" s="76"/>
      <c r="AI260" s="77"/>
    </row>
    <row r="261">
      <c r="B261" s="53"/>
      <c r="C261" s="53"/>
      <c r="D261" s="53"/>
      <c r="F261" s="43"/>
      <c r="M261" s="44"/>
      <c r="S261" s="47"/>
      <c r="X261" s="46"/>
      <c r="AB261" s="76"/>
      <c r="AI261" s="77"/>
    </row>
    <row r="262">
      <c r="B262" s="53"/>
      <c r="C262" s="53"/>
      <c r="D262" s="53"/>
      <c r="F262" s="43"/>
      <c r="M262" s="44"/>
      <c r="S262" s="47"/>
      <c r="X262" s="46"/>
      <c r="AB262" s="76"/>
      <c r="AI262" s="77"/>
    </row>
    <row r="263">
      <c r="B263" s="53"/>
      <c r="C263" s="53"/>
      <c r="D263" s="53"/>
      <c r="F263" s="43"/>
      <c r="M263" s="44"/>
      <c r="S263" s="47"/>
      <c r="X263" s="46"/>
      <c r="AB263" s="76"/>
      <c r="AI263" s="77"/>
    </row>
    <row r="264">
      <c r="B264" s="53"/>
      <c r="C264" s="53"/>
      <c r="D264" s="53"/>
      <c r="F264" s="43"/>
      <c r="M264" s="44"/>
      <c r="S264" s="47"/>
      <c r="X264" s="46"/>
      <c r="AB264" s="76"/>
      <c r="AI264" s="77"/>
    </row>
    <row r="265">
      <c r="B265" s="53"/>
      <c r="C265" s="53"/>
      <c r="D265" s="53"/>
      <c r="F265" s="43"/>
      <c r="M265" s="44"/>
      <c r="S265" s="47"/>
      <c r="X265" s="46"/>
      <c r="AB265" s="76"/>
      <c r="AI265" s="77"/>
    </row>
    <row r="266">
      <c r="B266" s="53"/>
      <c r="C266" s="53"/>
      <c r="D266" s="53"/>
      <c r="F266" s="43"/>
      <c r="M266" s="44"/>
      <c r="S266" s="47"/>
      <c r="X266" s="46"/>
      <c r="AB266" s="76"/>
      <c r="AI266" s="77"/>
    </row>
    <row r="267">
      <c r="B267" s="53"/>
      <c r="C267" s="53"/>
      <c r="D267" s="53"/>
      <c r="F267" s="43"/>
      <c r="M267" s="44"/>
      <c r="S267" s="47"/>
      <c r="X267" s="46"/>
      <c r="AB267" s="76"/>
      <c r="AI267" s="77"/>
    </row>
    <row r="268">
      <c r="B268" s="53"/>
      <c r="C268" s="53"/>
      <c r="D268" s="53"/>
      <c r="F268" s="43"/>
      <c r="M268" s="44"/>
      <c r="S268" s="47"/>
      <c r="X268" s="46"/>
      <c r="AB268" s="76"/>
      <c r="AI268" s="77"/>
    </row>
    <row r="269">
      <c r="B269" s="53"/>
      <c r="C269" s="53"/>
      <c r="D269" s="53"/>
      <c r="F269" s="43"/>
      <c r="M269" s="44"/>
      <c r="S269" s="47"/>
      <c r="X269" s="46"/>
      <c r="AB269" s="76"/>
      <c r="AI269" s="77"/>
    </row>
    <row r="270">
      <c r="B270" s="53"/>
      <c r="C270" s="53"/>
      <c r="D270" s="53"/>
      <c r="F270" s="43"/>
      <c r="M270" s="44"/>
      <c r="S270" s="47"/>
      <c r="X270" s="46"/>
      <c r="AB270" s="76"/>
      <c r="AI270" s="77"/>
    </row>
    <row r="271">
      <c r="B271" s="53"/>
      <c r="C271" s="53"/>
      <c r="D271" s="53"/>
      <c r="F271" s="43"/>
      <c r="M271" s="44"/>
      <c r="S271" s="47"/>
      <c r="X271" s="46"/>
      <c r="AB271" s="76"/>
      <c r="AI271" s="77"/>
    </row>
    <row r="272">
      <c r="B272" s="53"/>
      <c r="C272" s="53"/>
      <c r="D272" s="53"/>
      <c r="F272" s="43"/>
      <c r="M272" s="44"/>
      <c r="S272" s="47"/>
      <c r="X272" s="46"/>
      <c r="AB272" s="76"/>
      <c r="AI272" s="77"/>
    </row>
    <row r="273">
      <c r="B273" s="53"/>
      <c r="C273" s="53"/>
      <c r="D273" s="53"/>
      <c r="F273" s="43"/>
      <c r="M273" s="44"/>
      <c r="S273" s="47"/>
      <c r="X273" s="46"/>
      <c r="AB273" s="76"/>
      <c r="AI273" s="77"/>
    </row>
    <row r="274">
      <c r="B274" s="53"/>
      <c r="C274" s="53"/>
      <c r="D274" s="53"/>
      <c r="F274" s="43"/>
      <c r="M274" s="44"/>
      <c r="S274" s="47"/>
      <c r="X274" s="46"/>
      <c r="AB274" s="76"/>
      <c r="AI274" s="77"/>
    </row>
    <row r="275">
      <c r="B275" s="53"/>
      <c r="C275" s="53"/>
      <c r="D275" s="53"/>
      <c r="F275" s="43"/>
      <c r="M275" s="44"/>
      <c r="S275" s="47"/>
      <c r="X275" s="46"/>
      <c r="AB275" s="76"/>
      <c r="AI275" s="77"/>
    </row>
    <row r="276">
      <c r="B276" s="53"/>
      <c r="C276" s="53"/>
      <c r="D276" s="53"/>
      <c r="F276" s="43"/>
      <c r="M276" s="44"/>
      <c r="S276" s="47"/>
      <c r="X276" s="46"/>
      <c r="AB276" s="76"/>
      <c r="AI276" s="77"/>
    </row>
    <row r="277">
      <c r="B277" s="53"/>
      <c r="C277" s="53"/>
      <c r="D277" s="53"/>
      <c r="F277" s="43"/>
      <c r="M277" s="44"/>
      <c r="S277" s="47"/>
      <c r="X277" s="46"/>
      <c r="AB277" s="76"/>
      <c r="AI277" s="77"/>
    </row>
    <row r="278">
      <c r="B278" s="53"/>
      <c r="C278" s="53"/>
      <c r="D278" s="53"/>
      <c r="F278" s="43"/>
      <c r="M278" s="44"/>
      <c r="S278" s="47"/>
      <c r="X278" s="46"/>
      <c r="AB278" s="76"/>
      <c r="AI278" s="77"/>
    </row>
    <row r="279">
      <c r="B279" s="53"/>
      <c r="C279" s="53"/>
      <c r="D279" s="53"/>
      <c r="F279" s="43"/>
      <c r="M279" s="44"/>
      <c r="S279" s="47"/>
      <c r="X279" s="46"/>
      <c r="AB279" s="76"/>
      <c r="AI279" s="77"/>
    </row>
    <row r="280">
      <c r="B280" s="53"/>
      <c r="C280" s="53"/>
      <c r="D280" s="53"/>
      <c r="F280" s="43"/>
      <c r="M280" s="44"/>
      <c r="S280" s="47"/>
      <c r="X280" s="46"/>
      <c r="AB280" s="76"/>
      <c r="AI280" s="77"/>
    </row>
    <row r="281">
      <c r="B281" s="53"/>
      <c r="C281" s="53"/>
      <c r="D281" s="53"/>
      <c r="F281" s="43"/>
      <c r="M281" s="44"/>
      <c r="S281" s="47"/>
      <c r="X281" s="46"/>
      <c r="AB281" s="76"/>
      <c r="AI281" s="77"/>
    </row>
    <row r="282">
      <c r="B282" s="53"/>
      <c r="C282" s="53"/>
      <c r="D282" s="53"/>
      <c r="F282" s="43"/>
      <c r="M282" s="44"/>
      <c r="S282" s="47"/>
      <c r="X282" s="46"/>
      <c r="AB282" s="76"/>
      <c r="AI282" s="77"/>
    </row>
    <row r="283">
      <c r="B283" s="53"/>
      <c r="C283" s="53"/>
      <c r="D283" s="53"/>
      <c r="F283" s="43"/>
      <c r="M283" s="44"/>
      <c r="S283" s="47"/>
      <c r="X283" s="46"/>
      <c r="AB283" s="76"/>
      <c r="AI283" s="77"/>
    </row>
    <row r="284">
      <c r="B284" s="53"/>
      <c r="C284" s="53"/>
      <c r="D284" s="53"/>
      <c r="F284" s="43"/>
      <c r="M284" s="44"/>
      <c r="S284" s="47"/>
      <c r="X284" s="46"/>
      <c r="AB284" s="76"/>
      <c r="AI284" s="77"/>
    </row>
    <row r="285">
      <c r="B285" s="53"/>
      <c r="C285" s="53"/>
      <c r="D285" s="53"/>
      <c r="F285" s="43"/>
      <c r="M285" s="44"/>
      <c r="S285" s="47"/>
      <c r="X285" s="46"/>
      <c r="AB285" s="76"/>
      <c r="AI285" s="77"/>
    </row>
    <row r="286">
      <c r="B286" s="53"/>
      <c r="C286" s="53"/>
      <c r="D286" s="53"/>
      <c r="F286" s="43"/>
      <c r="M286" s="44"/>
      <c r="S286" s="47"/>
      <c r="X286" s="46"/>
      <c r="AB286" s="76"/>
      <c r="AI286" s="77"/>
    </row>
    <row r="287">
      <c r="B287" s="53"/>
      <c r="C287" s="53"/>
      <c r="D287" s="53"/>
      <c r="F287" s="43"/>
      <c r="M287" s="44"/>
      <c r="S287" s="47"/>
      <c r="X287" s="46"/>
      <c r="AB287" s="76"/>
      <c r="AI287" s="77"/>
    </row>
    <row r="288">
      <c r="B288" s="53"/>
      <c r="C288" s="53"/>
      <c r="D288" s="53"/>
      <c r="F288" s="43"/>
      <c r="M288" s="44"/>
      <c r="S288" s="47"/>
      <c r="X288" s="46"/>
      <c r="AB288" s="76"/>
      <c r="AI288" s="77"/>
    </row>
    <row r="289">
      <c r="B289" s="53"/>
      <c r="C289" s="53"/>
      <c r="D289" s="53"/>
      <c r="F289" s="43"/>
      <c r="M289" s="44"/>
      <c r="S289" s="47"/>
      <c r="X289" s="46"/>
      <c r="AB289" s="76"/>
      <c r="AI289" s="77"/>
    </row>
    <row r="290">
      <c r="B290" s="53"/>
      <c r="C290" s="53"/>
      <c r="D290" s="53"/>
      <c r="F290" s="43"/>
      <c r="M290" s="44"/>
      <c r="S290" s="47"/>
      <c r="X290" s="46"/>
      <c r="AB290" s="76"/>
      <c r="AI290" s="77"/>
    </row>
    <row r="291">
      <c r="B291" s="53"/>
      <c r="C291" s="53"/>
      <c r="D291" s="53"/>
      <c r="F291" s="43"/>
      <c r="M291" s="44"/>
      <c r="S291" s="47"/>
      <c r="X291" s="46"/>
      <c r="AB291" s="76"/>
      <c r="AI291" s="77"/>
    </row>
    <row r="292">
      <c r="B292" s="53"/>
      <c r="C292" s="53"/>
      <c r="D292" s="53"/>
      <c r="F292" s="43"/>
      <c r="M292" s="44"/>
      <c r="S292" s="47"/>
      <c r="X292" s="46"/>
      <c r="AB292" s="76"/>
      <c r="AI292" s="77"/>
    </row>
    <row r="293">
      <c r="B293" s="53"/>
      <c r="C293" s="53"/>
      <c r="D293" s="53"/>
      <c r="F293" s="43"/>
      <c r="M293" s="44"/>
      <c r="S293" s="47"/>
      <c r="X293" s="46"/>
      <c r="AB293" s="76"/>
      <c r="AI293" s="77"/>
    </row>
    <row r="294">
      <c r="B294" s="53"/>
      <c r="C294" s="53"/>
      <c r="D294" s="53"/>
      <c r="F294" s="43"/>
      <c r="M294" s="44"/>
      <c r="S294" s="47"/>
      <c r="X294" s="46"/>
      <c r="AB294" s="76"/>
      <c r="AI294" s="77"/>
    </row>
    <row r="295">
      <c r="B295" s="53"/>
      <c r="C295" s="53"/>
      <c r="D295" s="53"/>
      <c r="F295" s="43"/>
      <c r="M295" s="44"/>
      <c r="S295" s="47"/>
      <c r="X295" s="46"/>
      <c r="AB295" s="76"/>
      <c r="AI295" s="77"/>
    </row>
    <row r="296">
      <c r="B296" s="53"/>
      <c r="C296" s="53"/>
      <c r="D296" s="53"/>
      <c r="F296" s="43"/>
      <c r="M296" s="44"/>
      <c r="S296" s="47"/>
      <c r="X296" s="46"/>
      <c r="AB296" s="76"/>
      <c r="AI296" s="77"/>
    </row>
    <row r="297">
      <c r="B297" s="53"/>
      <c r="C297" s="53"/>
      <c r="D297" s="53"/>
      <c r="F297" s="43"/>
      <c r="M297" s="44"/>
      <c r="S297" s="47"/>
      <c r="X297" s="46"/>
      <c r="AB297" s="76"/>
      <c r="AI297" s="77"/>
    </row>
    <row r="298">
      <c r="B298" s="53"/>
      <c r="C298" s="53"/>
      <c r="D298" s="53"/>
      <c r="F298" s="43"/>
      <c r="M298" s="44"/>
      <c r="S298" s="47"/>
      <c r="X298" s="46"/>
      <c r="AB298" s="76"/>
      <c r="AI298" s="77"/>
    </row>
    <row r="299">
      <c r="B299" s="53"/>
      <c r="C299" s="53"/>
      <c r="D299" s="53"/>
      <c r="F299" s="43"/>
      <c r="M299" s="44"/>
      <c r="S299" s="47"/>
      <c r="X299" s="46"/>
      <c r="AB299" s="76"/>
      <c r="AI299" s="77"/>
    </row>
    <row r="300">
      <c r="B300" s="53"/>
      <c r="C300" s="53"/>
      <c r="D300" s="53"/>
      <c r="F300" s="43"/>
      <c r="M300" s="44"/>
      <c r="S300" s="47"/>
      <c r="X300" s="46"/>
      <c r="AB300" s="76"/>
      <c r="AI300" s="77"/>
    </row>
    <row r="301">
      <c r="B301" s="53"/>
      <c r="C301" s="53"/>
      <c r="D301" s="53"/>
      <c r="F301" s="43"/>
      <c r="M301" s="44"/>
      <c r="S301" s="47"/>
      <c r="X301" s="46"/>
      <c r="AB301" s="76"/>
      <c r="AI301" s="77"/>
    </row>
    <row r="302">
      <c r="B302" s="53"/>
      <c r="C302" s="53"/>
      <c r="D302" s="53"/>
      <c r="F302" s="43"/>
      <c r="M302" s="44"/>
      <c r="S302" s="47"/>
      <c r="X302" s="46"/>
      <c r="AB302" s="76"/>
      <c r="AI302" s="77"/>
    </row>
    <row r="303">
      <c r="B303" s="53"/>
      <c r="C303" s="53"/>
      <c r="D303" s="53"/>
      <c r="F303" s="43"/>
      <c r="M303" s="44"/>
      <c r="S303" s="47"/>
      <c r="X303" s="46"/>
      <c r="AB303" s="76"/>
      <c r="AI303" s="77"/>
    </row>
    <row r="304">
      <c r="B304" s="53"/>
      <c r="C304" s="53"/>
      <c r="D304" s="53"/>
      <c r="F304" s="43"/>
      <c r="M304" s="44"/>
      <c r="S304" s="47"/>
      <c r="X304" s="46"/>
      <c r="AB304" s="76"/>
      <c r="AI304" s="77"/>
    </row>
    <row r="305">
      <c r="B305" s="53"/>
      <c r="C305" s="53"/>
      <c r="D305" s="53"/>
      <c r="F305" s="43"/>
      <c r="M305" s="44"/>
      <c r="S305" s="47"/>
      <c r="X305" s="46"/>
      <c r="AB305" s="76"/>
      <c r="AI305" s="77"/>
    </row>
    <row r="306">
      <c r="B306" s="53"/>
      <c r="C306" s="53"/>
      <c r="D306" s="53"/>
      <c r="F306" s="43"/>
      <c r="M306" s="44"/>
      <c r="S306" s="47"/>
      <c r="X306" s="46"/>
      <c r="AB306" s="76"/>
      <c r="AI306" s="77"/>
    </row>
    <row r="307">
      <c r="B307" s="53"/>
      <c r="C307" s="53"/>
      <c r="D307" s="53"/>
      <c r="F307" s="43"/>
      <c r="M307" s="44"/>
      <c r="S307" s="47"/>
      <c r="X307" s="46"/>
      <c r="AB307" s="76"/>
      <c r="AI307" s="77"/>
    </row>
    <row r="308">
      <c r="B308" s="53"/>
      <c r="C308" s="53"/>
      <c r="D308" s="53"/>
      <c r="F308" s="43"/>
      <c r="M308" s="44"/>
      <c r="S308" s="47"/>
      <c r="X308" s="46"/>
      <c r="AB308" s="76"/>
      <c r="AI308" s="77"/>
    </row>
    <row r="309">
      <c r="B309" s="53"/>
      <c r="C309" s="53"/>
      <c r="D309" s="53"/>
      <c r="F309" s="43"/>
      <c r="M309" s="44"/>
      <c r="S309" s="47"/>
      <c r="X309" s="46"/>
      <c r="AB309" s="76"/>
      <c r="AI309" s="77"/>
    </row>
    <row r="310">
      <c r="B310" s="53"/>
      <c r="C310" s="53"/>
      <c r="D310" s="53"/>
      <c r="F310" s="43"/>
      <c r="M310" s="44"/>
      <c r="S310" s="47"/>
      <c r="X310" s="46"/>
      <c r="AB310" s="76"/>
      <c r="AI310" s="77"/>
    </row>
    <row r="311">
      <c r="B311" s="53"/>
      <c r="C311" s="53"/>
      <c r="D311" s="53"/>
      <c r="F311" s="43"/>
      <c r="M311" s="44"/>
      <c r="S311" s="47"/>
      <c r="X311" s="46"/>
      <c r="AB311" s="76"/>
      <c r="AI311" s="77"/>
    </row>
    <row r="312">
      <c r="B312" s="53"/>
      <c r="C312" s="53"/>
      <c r="D312" s="53"/>
      <c r="F312" s="43"/>
      <c r="M312" s="44"/>
      <c r="S312" s="47"/>
      <c r="X312" s="46"/>
      <c r="AB312" s="76"/>
      <c r="AI312" s="77"/>
    </row>
    <row r="313">
      <c r="B313" s="53"/>
      <c r="C313" s="53"/>
      <c r="D313" s="53"/>
      <c r="F313" s="43"/>
      <c r="M313" s="44"/>
      <c r="S313" s="47"/>
      <c r="X313" s="46"/>
      <c r="AB313" s="76"/>
      <c r="AI313" s="77"/>
    </row>
    <row r="314">
      <c r="B314" s="53"/>
      <c r="C314" s="53"/>
      <c r="D314" s="53"/>
      <c r="F314" s="43"/>
      <c r="M314" s="44"/>
      <c r="S314" s="47"/>
      <c r="X314" s="46"/>
      <c r="AB314" s="76"/>
      <c r="AI314" s="77"/>
    </row>
    <row r="315">
      <c r="B315" s="53"/>
      <c r="C315" s="53"/>
      <c r="D315" s="53"/>
      <c r="F315" s="43"/>
      <c r="M315" s="44"/>
      <c r="S315" s="47"/>
      <c r="X315" s="46"/>
      <c r="AB315" s="76"/>
      <c r="AI315" s="77"/>
    </row>
    <row r="316">
      <c r="B316" s="53"/>
      <c r="C316" s="53"/>
      <c r="D316" s="53"/>
      <c r="F316" s="43"/>
      <c r="M316" s="44"/>
      <c r="S316" s="47"/>
      <c r="X316" s="46"/>
      <c r="AB316" s="76"/>
      <c r="AI316" s="77"/>
    </row>
    <row r="317">
      <c r="B317" s="53"/>
      <c r="C317" s="53"/>
      <c r="D317" s="53"/>
      <c r="F317" s="43"/>
      <c r="M317" s="44"/>
      <c r="S317" s="47"/>
      <c r="X317" s="46"/>
      <c r="AB317" s="76"/>
      <c r="AI317" s="77"/>
    </row>
    <row r="318">
      <c r="B318" s="53"/>
      <c r="C318" s="53"/>
      <c r="D318" s="53"/>
      <c r="F318" s="43"/>
      <c r="M318" s="44"/>
      <c r="S318" s="47"/>
      <c r="X318" s="46"/>
      <c r="AB318" s="76"/>
      <c r="AI318" s="77"/>
    </row>
    <row r="319">
      <c r="B319" s="53"/>
      <c r="C319" s="53"/>
      <c r="D319" s="53"/>
      <c r="F319" s="43"/>
      <c r="M319" s="44"/>
      <c r="S319" s="47"/>
      <c r="X319" s="46"/>
      <c r="AB319" s="76"/>
      <c r="AI319" s="77"/>
    </row>
    <row r="320">
      <c r="B320" s="53"/>
      <c r="C320" s="53"/>
      <c r="D320" s="53"/>
      <c r="F320" s="43"/>
      <c r="M320" s="44"/>
      <c r="S320" s="47"/>
      <c r="X320" s="46"/>
      <c r="AB320" s="76"/>
      <c r="AI320" s="77"/>
    </row>
    <row r="321">
      <c r="B321" s="53"/>
      <c r="C321" s="53"/>
      <c r="D321" s="53"/>
      <c r="F321" s="43"/>
      <c r="M321" s="44"/>
      <c r="S321" s="47"/>
      <c r="X321" s="46"/>
      <c r="AB321" s="76"/>
      <c r="AI321" s="77"/>
    </row>
    <row r="322">
      <c r="B322" s="53"/>
      <c r="C322" s="53"/>
      <c r="D322" s="53"/>
      <c r="F322" s="43"/>
      <c r="M322" s="44"/>
      <c r="S322" s="47"/>
      <c r="X322" s="46"/>
      <c r="AB322" s="76"/>
      <c r="AI322" s="77"/>
    </row>
    <row r="323">
      <c r="B323" s="53"/>
      <c r="C323" s="53"/>
      <c r="D323" s="53"/>
      <c r="F323" s="43"/>
      <c r="M323" s="44"/>
      <c r="S323" s="47"/>
      <c r="X323" s="46"/>
      <c r="AB323" s="76"/>
      <c r="AI323" s="77"/>
    </row>
    <row r="324">
      <c r="B324" s="53"/>
      <c r="C324" s="53"/>
      <c r="D324" s="53"/>
      <c r="F324" s="43"/>
      <c r="M324" s="44"/>
      <c r="S324" s="47"/>
      <c r="X324" s="46"/>
      <c r="AB324" s="76"/>
      <c r="AI324" s="77"/>
    </row>
    <row r="325">
      <c r="B325" s="53"/>
      <c r="C325" s="53"/>
      <c r="D325" s="53"/>
      <c r="F325" s="43"/>
      <c r="M325" s="44"/>
      <c r="S325" s="47"/>
      <c r="X325" s="46"/>
      <c r="AB325" s="76"/>
      <c r="AI325" s="77"/>
    </row>
    <row r="326">
      <c r="B326" s="53"/>
      <c r="C326" s="53"/>
      <c r="D326" s="53"/>
      <c r="F326" s="43"/>
      <c r="M326" s="44"/>
      <c r="S326" s="47"/>
      <c r="X326" s="46"/>
      <c r="AB326" s="76"/>
      <c r="AI326" s="77"/>
    </row>
    <row r="327">
      <c r="B327" s="53"/>
      <c r="C327" s="53"/>
      <c r="D327" s="53"/>
      <c r="F327" s="43"/>
      <c r="M327" s="44"/>
      <c r="S327" s="47"/>
      <c r="X327" s="46"/>
      <c r="AB327" s="76"/>
      <c r="AI327" s="77"/>
    </row>
    <row r="328">
      <c r="B328" s="53"/>
      <c r="C328" s="53"/>
      <c r="D328" s="53"/>
      <c r="F328" s="43"/>
      <c r="M328" s="44"/>
      <c r="S328" s="47"/>
      <c r="X328" s="46"/>
      <c r="AB328" s="76"/>
      <c r="AI328" s="77"/>
    </row>
    <row r="329">
      <c r="B329" s="53"/>
      <c r="C329" s="53"/>
      <c r="D329" s="53"/>
      <c r="F329" s="43"/>
      <c r="M329" s="44"/>
      <c r="S329" s="47"/>
      <c r="X329" s="46"/>
      <c r="AB329" s="76"/>
      <c r="AI329" s="77"/>
    </row>
    <row r="330">
      <c r="B330" s="53"/>
      <c r="C330" s="53"/>
      <c r="D330" s="53"/>
      <c r="F330" s="43"/>
      <c r="M330" s="44"/>
      <c r="S330" s="47"/>
      <c r="X330" s="46"/>
      <c r="AB330" s="76"/>
      <c r="AI330" s="77"/>
    </row>
    <row r="331">
      <c r="B331" s="53"/>
      <c r="C331" s="53"/>
      <c r="D331" s="53"/>
      <c r="F331" s="43"/>
      <c r="M331" s="44"/>
      <c r="S331" s="47"/>
      <c r="X331" s="46"/>
      <c r="AB331" s="76"/>
      <c r="AI331" s="77"/>
    </row>
    <row r="332">
      <c r="B332" s="53"/>
      <c r="C332" s="53"/>
      <c r="D332" s="53"/>
      <c r="F332" s="43"/>
      <c r="M332" s="44"/>
      <c r="S332" s="47"/>
      <c r="X332" s="46"/>
      <c r="AB332" s="76"/>
      <c r="AI332" s="77"/>
    </row>
    <row r="333">
      <c r="B333" s="53"/>
      <c r="C333" s="53"/>
      <c r="D333" s="53"/>
      <c r="F333" s="43"/>
      <c r="M333" s="44"/>
      <c r="S333" s="47"/>
      <c r="X333" s="46"/>
      <c r="AB333" s="76"/>
      <c r="AI333" s="77"/>
    </row>
    <row r="334">
      <c r="B334" s="53"/>
      <c r="C334" s="53"/>
      <c r="D334" s="53"/>
      <c r="F334" s="43"/>
      <c r="M334" s="44"/>
      <c r="S334" s="47"/>
      <c r="X334" s="46"/>
      <c r="AB334" s="76"/>
      <c r="AI334" s="77"/>
    </row>
    <row r="335">
      <c r="B335" s="53"/>
      <c r="C335" s="53"/>
      <c r="D335" s="53"/>
      <c r="F335" s="43"/>
      <c r="M335" s="44"/>
      <c r="S335" s="47"/>
      <c r="X335" s="46"/>
      <c r="AB335" s="76"/>
      <c r="AI335" s="77"/>
    </row>
    <row r="336">
      <c r="B336" s="53"/>
      <c r="C336" s="53"/>
      <c r="D336" s="53"/>
      <c r="F336" s="43"/>
      <c r="M336" s="44"/>
      <c r="S336" s="47"/>
      <c r="X336" s="46"/>
      <c r="AB336" s="76"/>
      <c r="AI336" s="77"/>
    </row>
    <row r="337">
      <c r="B337" s="53"/>
      <c r="C337" s="53"/>
      <c r="D337" s="53"/>
      <c r="F337" s="43"/>
      <c r="M337" s="44"/>
      <c r="S337" s="47"/>
      <c r="X337" s="46"/>
      <c r="AB337" s="76"/>
      <c r="AI337" s="77"/>
    </row>
    <row r="338">
      <c r="B338" s="53"/>
      <c r="C338" s="53"/>
      <c r="D338" s="53"/>
      <c r="F338" s="43"/>
      <c r="M338" s="44"/>
      <c r="S338" s="47"/>
      <c r="X338" s="46"/>
      <c r="AB338" s="76"/>
      <c r="AI338" s="77"/>
    </row>
    <row r="339">
      <c r="B339" s="53"/>
      <c r="C339" s="53"/>
      <c r="D339" s="53"/>
      <c r="F339" s="43"/>
      <c r="M339" s="44"/>
      <c r="S339" s="47"/>
      <c r="X339" s="46"/>
      <c r="AB339" s="76"/>
      <c r="AI339" s="77"/>
    </row>
    <row r="340">
      <c r="B340" s="53"/>
      <c r="C340" s="53"/>
      <c r="D340" s="53"/>
      <c r="F340" s="43"/>
      <c r="M340" s="44"/>
      <c r="S340" s="47"/>
      <c r="X340" s="46"/>
      <c r="AB340" s="76"/>
      <c r="AI340" s="77"/>
    </row>
    <row r="341">
      <c r="B341" s="53"/>
      <c r="C341" s="53"/>
      <c r="D341" s="53"/>
      <c r="F341" s="43"/>
      <c r="M341" s="44"/>
      <c r="S341" s="47"/>
      <c r="X341" s="46"/>
      <c r="AB341" s="76"/>
      <c r="AI341" s="77"/>
    </row>
    <row r="342">
      <c r="B342" s="53"/>
      <c r="C342" s="53"/>
      <c r="D342" s="53"/>
      <c r="F342" s="43"/>
      <c r="M342" s="44"/>
      <c r="S342" s="47"/>
      <c r="X342" s="46"/>
      <c r="AB342" s="76"/>
      <c r="AI342" s="77"/>
    </row>
    <row r="343">
      <c r="B343" s="53"/>
      <c r="C343" s="53"/>
      <c r="D343" s="53"/>
      <c r="F343" s="43"/>
      <c r="M343" s="44"/>
      <c r="S343" s="47"/>
      <c r="X343" s="46"/>
      <c r="AB343" s="76"/>
      <c r="AI343" s="77"/>
    </row>
    <row r="344">
      <c r="B344" s="53"/>
      <c r="C344" s="53"/>
      <c r="D344" s="53"/>
      <c r="F344" s="43"/>
      <c r="M344" s="44"/>
      <c r="S344" s="47"/>
      <c r="X344" s="46"/>
      <c r="AB344" s="76"/>
      <c r="AI344" s="77"/>
    </row>
    <row r="345">
      <c r="B345" s="53"/>
      <c r="C345" s="53"/>
      <c r="D345" s="53"/>
      <c r="F345" s="43"/>
      <c r="M345" s="44"/>
      <c r="S345" s="47"/>
      <c r="X345" s="46"/>
      <c r="AB345" s="76"/>
      <c r="AI345" s="77"/>
    </row>
    <row r="346">
      <c r="B346" s="53"/>
      <c r="C346" s="53"/>
      <c r="D346" s="53"/>
      <c r="F346" s="43"/>
      <c r="M346" s="44"/>
      <c r="S346" s="47"/>
      <c r="X346" s="46"/>
      <c r="AB346" s="76"/>
      <c r="AI346" s="77"/>
    </row>
    <row r="347">
      <c r="B347" s="53"/>
      <c r="C347" s="53"/>
      <c r="D347" s="53"/>
      <c r="F347" s="43"/>
      <c r="M347" s="44"/>
      <c r="S347" s="47"/>
      <c r="X347" s="46"/>
      <c r="AB347" s="76"/>
      <c r="AI347" s="77"/>
    </row>
    <row r="348">
      <c r="B348" s="53"/>
      <c r="C348" s="53"/>
      <c r="D348" s="53"/>
      <c r="F348" s="43"/>
      <c r="M348" s="44"/>
      <c r="S348" s="47"/>
      <c r="X348" s="46"/>
      <c r="AB348" s="76"/>
      <c r="AI348" s="77"/>
    </row>
    <row r="349">
      <c r="B349" s="53"/>
      <c r="C349" s="53"/>
      <c r="D349" s="53"/>
      <c r="F349" s="43"/>
      <c r="M349" s="44"/>
      <c r="S349" s="47"/>
      <c r="X349" s="46"/>
      <c r="AB349" s="76"/>
      <c r="AI349" s="77"/>
    </row>
    <row r="350">
      <c r="B350" s="53"/>
      <c r="C350" s="53"/>
      <c r="D350" s="53"/>
      <c r="F350" s="43"/>
      <c r="M350" s="44"/>
      <c r="S350" s="47"/>
      <c r="X350" s="46"/>
      <c r="AB350" s="76"/>
      <c r="AI350" s="77"/>
    </row>
    <row r="351">
      <c r="B351" s="53"/>
      <c r="C351" s="53"/>
      <c r="D351" s="53"/>
      <c r="F351" s="43"/>
      <c r="M351" s="44"/>
      <c r="S351" s="47"/>
      <c r="X351" s="46"/>
      <c r="AB351" s="76"/>
      <c r="AI351" s="77"/>
    </row>
    <row r="352">
      <c r="B352" s="53"/>
      <c r="C352" s="53"/>
      <c r="D352" s="53"/>
      <c r="F352" s="43"/>
      <c r="M352" s="44"/>
      <c r="S352" s="47"/>
      <c r="X352" s="46"/>
      <c r="AB352" s="76"/>
      <c r="AI352" s="77"/>
    </row>
    <row r="353">
      <c r="B353" s="53"/>
      <c r="C353" s="53"/>
      <c r="D353" s="53"/>
      <c r="F353" s="43"/>
      <c r="M353" s="44"/>
      <c r="S353" s="47"/>
      <c r="X353" s="46"/>
      <c r="AB353" s="76"/>
      <c r="AI353" s="77"/>
    </row>
    <row r="354">
      <c r="B354" s="53"/>
      <c r="C354" s="53"/>
      <c r="D354" s="53"/>
      <c r="F354" s="43"/>
      <c r="M354" s="44"/>
      <c r="S354" s="47"/>
      <c r="X354" s="46"/>
      <c r="AB354" s="76"/>
      <c r="AI354" s="77"/>
    </row>
    <row r="355">
      <c r="B355" s="53"/>
      <c r="C355" s="53"/>
      <c r="D355" s="53"/>
      <c r="F355" s="43"/>
      <c r="M355" s="44"/>
      <c r="S355" s="47"/>
      <c r="X355" s="46"/>
      <c r="AB355" s="76"/>
      <c r="AI355" s="77"/>
    </row>
    <row r="356">
      <c r="B356" s="53"/>
      <c r="C356" s="53"/>
      <c r="D356" s="53"/>
      <c r="F356" s="43"/>
      <c r="M356" s="44"/>
      <c r="S356" s="47"/>
      <c r="X356" s="46"/>
      <c r="AB356" s="76"/>
      <c r="AI356" s="77"/>
    </row>
    <row r="357">
      <c r="B357" s="53"/>
      <c r="C357" s="53"/>
      <c r="D357" s="53"/>
      <c r="F357" s="43"/>
      <c r="M357" s="44"/>
      <c r="S357" s="47"/>
      <c r="X357" s="46"/>
      <c r="AB357" s="76"/>
      <c r="AI357" s="77"/>
    </row>
    <row r="358">
      <c r="B358" s="53"/>
      <c r="C358" s="53"/>
      <c r="D358" s="53"/>
      <c r="F358" s="43"/>
      <c r="M358" s="44"/>
      <c r="S358" s="47"/>
      <c r="X358" s="46"/>
      <c r="AB358" s="76"/>
      <c r="AI358" s="77"/>
    </row>
    <row r="359">
      <c r="B359" s="53"/>
      <c r="C359" s="53"/>
      <c r="D359" s="53"/>
      <c r="F359" s="43"/>
      <c r="M359" s="44"/>
      <c r="S359" s="47"/>
      <c r="X359" s="46"/>
      <c r="AB359" s="76"/>
      <c r="AI359" s="77"/>
    </row>
    <row r="360">
      <c r="B360" s="53"/>
      <c r="C360" s="53"/>
      <c r="D360" s="53"/>
      <c r="F360" s="43"/>
      <c r="M360" s="44"/>
      <c r="S360" s="47"/>
      <c r="X360" s="46"/>
      <c r="AB360" s="76"/>
      <c r="AI360" s="77"/>
    </row>
    <row r="361">
      <c r="B361" s="53"/>
      <c r="C361" s="53"/>
      <c r="D361" s="53"/>
      <c r="F361" s="43"/>
      <c r="M361" s="44"/>
      <c r="S361" s="47"/>
      <c r="X361" s="46"/>
      <c r="AB361" s="76"/>
      <c r="AI361" s="77"/>
    </row>
    <row r="362">
      <c r="B362" s="53"/>
      <c r="C362" s="53"/>
      <c r="D362" s="53"/>
      <c r="F362" s="43"/>
      <c r="M362" s="44"/>
      <c r="S362" s="47"/>
      <c r="X362" s="46"/>
      <c r="AB362" s="76"/>
      <c r="AI362" s="77"/>
    </row>
    <row r="363">
      <c r="B363" s="53"/>
      <c r="C363" s="53"/>
      <c r="D363" s="53"/>
      <c r="F363" s="43"/>
      <c r="M363" s="44"/>
      <c r="S363" s="47"/>
      <c r="X363" s="46"/>
      <c r="AB363" s="76"/>
      <c r="AI363" s="77"/>
    </row>
    <row r="364">
      <c r="B364" s="53"/>
      <c r="C364" s="53"/>
      <c r="D364" s="53"/>
      <c r="F364" s="43"/>
      <c r="M364" s="44"/>
      <c r="S364" s="47"/>
      <c r="X364" s="46"/>
      <c r="AB364" s="76"/>
      <c r="AI364" s="77"/>
    </row>
    <row r="365">
      <c r="B365" s="53"/>
      <c r="C365" s="53"/>
      <c r="D365" s="53"/>
      <c r="F365" s="43"/>
      <c r="M365" s="44"/>
      <c r="S365" s="47"/>
      <c r="X365" s="46"/>
      <c r="AB365" s="76"/>
      <c r="AI365" s="77"/>
    </row>
    <row r="366">
      <c r="B366" s="53"/>
      <c r="C366" s="53"/>
      <c r="D366" s="53"/>
      <c r="F366" s="43"/>
      <c r="M366" s="44"/>
      <c r="S366" s="47"/>
      <c r="X366" s="46"/>
      <c r="AB366" s="76"/>
      <c r="AI366" s="77"/>
    </row>
    <row r="367">
      <c r="B367" s="53"/>
      <c r="C367" s="53"/>
      <c r="D367" s="53"/>
      <c r="F367" s="43"/>
      <c r="M367" s="44"/>
      <c r="S367" s="47"/>
      <c r="X367" s="46"/>
      <c r="AB367" s="76"/>
      <c r="AI367" s="77"/>
    </row>
    <row r="368">
      <c r="B368" s="53"/>
      <c r="C368" s="53"/>
      <c r="D368" s="53"/>
      <c r="F368" s="43"/>
      <c r="M368" s="44"/>
      <c r="S368" s="47"/>
      <c r="X368" s="46"/>
      <c r="AB368" s="76"/>
      <c r="AI368" s="77"/>
    </row>
    <row r="369">
      <c r="B369" s="53"/>
      <c r="C369" s="53"/>
      <c r="D369" s="53"/>
      <c r="F369" s="43"/>
      <c r="M369" s="44"/>
      <c r="S369" s="47"/>
      <c r="X369" s="46"/>
      <c r="AB369" s="76"/>
      <c r="AI369" s="77"/>
    </row>
    <row r="370">
      <c r="B370" s="53"/>
      <c r="C370" s="53"/>
      <c r="D370" s="53"/>
      <c r="F370" s="43"/>
      <c r="M370" s="44"/>
      <c r="S370" s="47"/>
      <c r="X370" s="46"/>
      <c r="AB370" s="76"/>
      <c r="AI370" s="77"/>
    </row>
    <row r="371">
      <c r="B371" s="53"/>
      <c r="C371" s="53"/>
      <c r="D371" s="53"/>
      <c r="F371" s="43"/>
      <c r="M371" s="44"/>
      <c r="S371" s="47"/>
      <c r="X371" s="46"/>
      <c r="AB371" s="76"/>
      <c r="AI371" s="77"/>
    </row>
    <row r="372">
      <c r="B372" s="53"/>
      <c r="C372" s="53"/>
      <c r="D372" s="53"/>
      <c r="F372" s="43"/>
      <c r="M372" s="44"/>
      <c r="S372" s="47"/>
      <c r="X372" s="46"/>
      <c r="AB372" s="76"/>
      <c r="AI372" s="77"/>
    </row>
    <row r="373">
      <c r="B373" s="53"/>
      <c r="C373" s="53"/>
      <c r="D373" s="53"/>
      <c r="F373" s="43"/>
      <c r="M373" s="44"/>
      <c r="S373" s="47"/>
      <c r="X373" s="46"/>
      <c r="AB373" s="76"/>
      <c r="AI373" s="77"/>
    </row>
    <row r="374">
      <c r="B374" s="53"/>
      <c r="C374" s="53"/>
      <c r="D374" s="53"/>
      <c r="F374" s="43"/>
      <c r="M374" s="44"/>
      <c r="S374" s="47"/>
      <c r="X374" s="46"/>
      <c r="AB374" s="76"/>
      <c r="AI374" s="77"/>
    </row>
    <row r="375">
      <c r="B375" s="53"/>
      <c r="C375" s="53"/>
      <c r="D375" s="53"/>
      <c r="F375" s="43"/>
      <c r="M375" s="44"/>
      <c r="S375" s="47"/>
      <c r="X375" s="46"/>
      <c r="AB375" s="76"/>
      <c r="AI375" s="77"/>
    </row>
    <row r="376">
      <c r="B376" s="53"/>
      <c r="C376" s="53"/>
      <c r="D376" s="53"/>
      <c r="F376" s="43"/>
      <c r="M376" s="44"/>
      <c r="S376" s="47"/>
      <c r="X376" s="46"/>
      <c r="AB376" s="76"/>
      <c r="AI376" s="77"/>
    </row>
    <row r="377">
      <c r="B377" s="53"/>
      <c r="C377" s="53"/>
      <c r="D377" s="53"/>
      <c r="F377" s="43"/>
      <c r="M377" s="44"/>
      <c r="S377" s="47"/>
      <c r="X377" s="46"/>
      <c r="AB377" s="76"/>
      <c r="AI377" s="77"/>
    </row>
    <row r="378">
      <c r="B378" s="53"/>
      <c r="C378" s="53"/>
      <c r="D378" s="53"/>
      <c r="F378" s="43"/>
      <c r="M378" s="44"/>
      <c r="S378" s="47"/>
      <c r="X378" s="46"/>
      <c r="AB378" s="76"/>
      <c r="AI378" s="77"/>
    </row>
    <row r="379">
      <c r="B379" s="53"/>
      <c r="C379" s="53"/>
      <c r="D379" s="53"/>
      <c r="F379" s="43"/>
      <c r="M379" s="44"/>
      <c r="S379" s="47"/>
      <c r="X379" s="46"/>
      <c r="AB379" s="76"/>
      <c r="AI379" s="77"/>
    </row>
    <row r="380">
      <c r="B380" s="53"/>
      <c r="C380" s="53"/>
      <c r="D380" s="53"/>
      <c r="F380" s="43"/>
      <c r="M380" s="44"/>
      <c r="S380" s="47"/>
      <c r="X380" s="46"/>
      <c r="AB380" s="76"/>
      <c r="AI380" s="77"/>
    </row>
    <row r="381">
      <c r="B381" s="53"/>
      <c r="C381" s="53"/>
      <c r="D381" s="53"/>
      <c r="F381" s="43"/>
      <c r="M381" s="44"/>
      <c r="S381" s="47"/>
      <c r="X381" s="46"/>
      <c r="AB381" s="76"/>
      <c r="AI381" s="77"/>
    </row>
    <row r="382">
      <c r="B382" s="53"/>
      <c r="C382" s="53"/>
      <c r="D382" s="53"/>
      <c r="F382" s="43"/>
      <c r="M382" s="44"/>
      <c r="S382" s="47"/>
      <c r="X382" s="46"/>
      <c r="AB382" s="76"/>
      <c r="AI382" s="77"/>
    </row>
    <row r="383">
      <c r="B383" s="53"/>
      <c r="C383" s="53"/>
      <c r="D383" s="53"/>
      <c r="F383" s="43"/>
      <c r="M383" s="44"/>
      <c r="S383" s="47"/>
      <c r="X383" s="46"/>
      <c r="AB383" s="76"/>
      <c r="AI383" s="77"/>
    </row>
    <row r="384">
      <c r="B384" s="53"/>
      <c r="C384" s="53"/>
      <c r="D384" s="53"/>
      <c r="F384" s="43"/>
      <c r="M384" s="44"/>
      <c r="S384" s="47"/>
      <c r="X384" s="46"/>
      <c r="AB384" s="76"/>
      <c r="AI384" s="77"/>
    </row>
    <row r="385">
      <c r="B385" s="53"/>
      <c r="C385" s="53"/>
      <c r="D385" s="53"/>
      <c r="F385" s="43"/>
      <c r="M385" s="44"/>
      <c r="S385" s="47"/>
      <c r="X385" s="46"/>
      <c r="AB385" s="76"/>
      <c r="AI385" s="77"/>
    </row>
    <row r="386">
      <c r="B386" s="53"/>
      <c r="C386" s="53"/>
      <c r="D386" s="53"/>
      <c r="F386" s="43"/>
      <c r="M386" s="44"/>
      <c r="S386" s="47"/>
      <c r="X386" s="46"/>
      <c r="AB386" s="76"/>
      <c r="AI386" s="77"/>
    </row>
    <row r="387">
      <c r="B387" s="53"/>
      <c r="C387" s="53"/>
      <c r="D387" s="53"/>
      <c r="F387" s="43"/>
      <c r="M387" s="44"/>
      <c r="S387" s="47"/>
      <c r="X387" s="46"/>
      <c r="AB387" s="76"/>
      <c r="AI387" s="77"/>
    </row>
    <row r="388">
      <c r="B388" s="53"/>
      <c r="C388" s="53"/>
      <c r="D388" s="53"/>
      <c r="F388" s="43"/>
      <c r="M388" s="44"/>
      <c r="S388" s="47"/>
      <c r="X388" s="46"/>
      <c r="AB388" s="76"/>
      <c r="AI388" s="77"/>
    </row>
    <row r="389">
      <c r="B389" s="53"/>
      <c r="C389" s="53"/>
      <c r="D389" s="53"/>
      <c r="F389" s="43"/>
      <c r="M389" s="44"/>
      <c r="S389" s="47"/>
      <c r="X389" s="46"/>
      <c r="AB389" s="76"/>
      <c r="AI389" s="77"/>
    </row>
    <row r="390">
      <c r="B390" s="53"/>
      <c r="C390" s="53"/>
      <c r="D390" s="53"/>
      <c r="F390" s="43"/>
      <c r="M390" s="44"/>
      <c r="S390" s="47"/>
      <c r="X390" s="46"/>
      <c r="AB390" s="76"/>
      <c r="AI390" s="77"/>
    </row>
    <row r="391">
      <c r="B391" s="53"/>
      <c r="C391" s="53"/>
      <c r="D391" s="53"/>
      <c r="F391" s="43"/>
      <c r="M391" s="44"/>
      <c r="S391" s="47"/>
      <c r="X391" s="46"/>
      <c r="AB391" s="76"/>
      <c r="AI391" s="77"/>
    </row>
    <row r="392">
      <c r="B392" s="53"/>
      <c r="C392" s="53"/>
      <c r="D392" s="53"/>
      <c r="F392" s="43"/>
      <c r="M392" s="44"/>
      <c r="S392" s="47"/>
      <c r="X392" s="46"/>
      <c r="AB392" s="76"/>
      <c r="AI392" s="77"/>
    </row>
    <row r="393">
      <c r="B393" s="53"/>
      <c r="C393" s="53"/>
      <c r="D393" s="53"/>
      <c r="F393" s="43"/>
      <c r="M393" s="44"/>
      <c r="S393" s="47"/>
      <c r="X393" s="46"/>
      <c r="AB393" s="76"/>
      <c r="AI393" s="77"/>
    </row>
    <row r="394">
      <c r="B394" s="53"/>
      <c r="C394" s="53"/>
      <c r="D394" s="53"/>
      <c r="F394" s="43"/>
      <c r="M394" s="44"/>
      <c r="S394" s="47"/>
      <c r="X394" s="46"/>
      <c r="AB394" s="76"/>
      <c r="AI394" s="77"/>
    </row>
    <row r="395">
      <c r="B395" s="53"/>
      <c r="C395" s="53"/>
      <c r="D395" s="53"/>
      <c r="F395" s="43"/>
      <c r="M395" s="44"/>
      <c r="S395" s="47"/>
      <c r="X395" s="46"/>
      <c r="AB395" s="76"/>
      <c r="AI395" s="77"/>
    </row>
    <row r="396">
      <c r="B396" s="53"/>
      <c r="C396" s="53"/>
      <c r="D396" s="53"/>
      <c r="F396" s="43"/>
      <c r="M396" s="44"/>
      <c r="S396" s="47"/>
      <c r="X396" s="46"/>
      <c r="AB396" s="76"/>
      <c r="AI396" s="77"/>
    </row>
    <row r="397">
      <c r="B397" s="53"/>
      <c r="C397" s="53"/>
      <c r="D397" s="53"/>
      <c r="F397" s="43"/>
      <c r="M397" s="44"/>
      <c r="S397" s="47"/>
      <c r="X397" s="46"/>
      <c r="AB397" s="76"/>
      <c r="AI397" s="77"/>
    </row>
    <row r="398">
      <c r="B398" s="53"/>
      <c r="C398" s="53"/>
      <c r="D398" s="53"/>
      <c r="F398" s="43"/>
      <c r="M398" s="44"/>
      <c r="S398" s="47"/>
      <c r="X398" s="46"/>
      <c r="AB398" s="76"/>
      <c r="AI398" s="77"/>
    </row>
    <row r="399">
      <c r="B399" s="53"/>
      <c r="C399" s="53"/>
      <c r="D399" s="53"/>
      <c r="F399" s="43"/>
      <c r="M399" s="44"/>
      <c r="S399" s="47"/>
      <c r="X399" s="46"/>
      <c r="AB399" s="76"/>
      <c r="AI399" s="77"/>
    </row>
    <row r="400">
      <c r="B400" s="53"/>
      <c r="C400" s="53"/>
      <c r="D400" s="53"/>
      <c r="F400" s="43"/>
      <c r="M400" s="44"/>
      <c r="S400" s="47"/>
      <c r="X400" s="46"/>
      <c r="AB400" s="76"/>
      <c r="AI400" s="77"/>
    </row>
    <row r="401">
      <c r="B401" s="53"/>
      <c r="C401" s="53"/>
      <c r="D401" s="53"/>
      <c r="F401" s="43"/>
      <c r="M401" s="44"/>
      <c r="S401" s="47"/>
      <c r="X401" s="46"/>
      <c r="AB401" s="76"/>
      <c r="AI401" s="77"/>
    </row>
    <row r="402">
      <c r="B402" s="53"/>
      <c r="C402" s="53"/>
      <c r="D402" s="53"/>
      <c r="F402" s="43"/>
      <c r="M402" s="44"/>
      <c r="S402" s="47"/>
      <c r="X402" s="46"/>
      <c r="AB402" s="76"/>
      <c r="AI402" s="77"/>
    </row>
    <row r="403">
      <c r="B403" s="53"/>
      <c r="C403" s="53"/>
      <c r="D403" s="53"/>
      <c r="F403" s="43"/>
      <c r="M403" s="44"/>
      <c r="S403" s="47"/>
      <c r="X403" s="46"/>
      <c r="AB403" s="76"/>
      <c r="AI403" s="77"/>
    </row>
    <row r="404">
      <c r="B404" s="53"/>
      <c r="C404" s="53"/>
      <c r="D404" s="53"/>
      <c r="F404" s="43"/>
      <c r="M404" s="44"/>
      <c r="S404" s="47"/>
      <c r="X404" s="46"/>
      <c r="AB404" s="76"/>
      <c r="AI404" s="77"/>
    </row>
    <row r="405">
      <c r="B405" s="53"/>
      <c r="C405" s="53"/>
      <c r="D405" s="53"/>
      <c r="F405" s="43"/>
      <c r="M405" s="44"/>
      <c r="S405" s="47"/>
      <c r="X405" s="46"/>
      <c r="AB405" s="76"/>
      <c r="AI405" s="77"/>
    </row>
    <row r="406">
      <c r="B406" s="53"/>
      <c r="C406" s="53"/>
      <c r="D406" s="53"/>
      <c r="F406" s="43"/>
      <c r="M406" s="44"/>
      <c r="S406" s="47"/>
      <c r="X406" s="46"/>
      <c r="AB406" s="76"/>
      <c r="AI406" s="77"/>
    </row>
    <row r="407">
      <c r="B407" s="53"/>
      <c r="C407" s="53"/>
      <c r="D407" s="53"/>
      <c r="F407" s="43"/>
      <c r="M407" s="44"/>
      <c r="S407" s="47"/>
      <c r="X407" s="46"/>
      <c r="AB407" s="76"/>
      <c r="AI407" s="77"/>
    </row>
    <row r="408">
      <c r="B408" s="53"/>
      <c r="C408" s="53"/>
      <c r="D408" s="53"/>
      <c r="F408" s="43"/>
      <c r="M408" s="44"/>
      <c r="S408" s="47"/>
      <c r="X408" s="46"/>
      <c r="AB408" s="76"/>
      <c r="AI408" s="77"/>
    </row>
    <row r="409">
      <c r="B409" s="53"/>
      <c r="C409" s="53"/>
      <c r="D409" s="53"/>
      <c r="F409" s="43"/>
      <c r="M409" s="44"/>
      <c r="S409" s="47"/>
      <c r="X409" s="46"/>
      <c r="AB409" s="76"/>
      <c r="AI409" s="77"/>
    </row>
    <row r="410">
      <c r="B410" s="53"/>
      <c r="C410" s="53"/>
      <c r="D410" s="53"/>
      <c r="F410" s="43"/>
      <c r="M410" s="44"/>
      <c r="S410" s="47"/>
      <c r="X410" s="46"/>
      <c r="AB410" s="76"/>
      <c r="AI410" s="77"/>
    </row>
    <row r="411">
      <c r="B411" s="53"/>
      <c r="C411" s="53"/>
      <c r="D411" s="53"/>
      <c r="F411" s="43"/>
      <c r="M411" s="44"/>
      <c r="S411" s="47"/>
      <c r="X411" s="46"/>
      <c r="AB411" s="76"/>
      <c r="AI411" s="77"/>
    </row>
    <row r="412">
      <c r="B412" s="53"/>
      <c r="C412" s="53"/>
      <c r="D412" s="53"/>
      <c r="F412" s="43"/>
      <c r="M412" s="44"/>
      <c r="S412" s="47"/>
      <c r="X412" s="46"/>
      <c r="AB412" s="76"/>
      <c r="AI412" s="77"/>
    </row>
    <row r="413">
      <c r="B413" s="53"/>
      <c r="C413" s="53"/>
      <c r="D413" s="53"/>
      <c r="F413" s="43"/>
      <c r="M413" s="44"/>
      <c r="S413" s="47"/>
      <c r="X413" s="46"/>
      <c r="AB413" s="76"/>
      <c r="AI413" s="77"/>
    </row>
    <row r="414">
      <c r="B414" s="53"/>
      <c r="C414" s="53"/>
      <c r="D414" s="53"/>
      <c r="F414" s="43"/>
      <c r="M414" s="44"/>
      <c r="S414" s="47"/>
      <c r="X414" s="46"/>
      <c r="AB414" s="76"/>
      <c r="AI414" s="77"/>
    </row>
    <row r="415">
      <c r="B415" s="53"/>
      <c r="C415" s="53"/>
      <c r="D415" s="53"/>
      <c r="F415" s="43"/>
      <c r="M415" s="44"/>
      <c r="S415" s="47"/>
      <c r="X415" s="46"/>
      <c r="AB415" s="76"/>
      <c r="AI415" s="77"/>
    </row>
    <row r="416">
      <c r="B416" s="53"/>
      <c r="C416" s="53"/>
      <c r="D416" s="53"/>
      <c r="F416" s="43"/>
      <c r="M416" s="44"/>
      <c r="S416" s="47"/>
      <c r="X416" s="46"/>
      <c r="AB416" s="76"/>
      <c r="AI416" s="77"/>
    </row>
    <row r="417">
      <c r="B417" s="53"/>
      <c r="C417" s="53"/>
      <c r="D417" s="53"/>
      <c r="F417" s="43"/>
      <c r="M417" s="44"/>
      <c r="S417" s="47"/>
      <c r="X417" s="46"/>
      <c r="AB417" s="76"/>
      <c r="AI417" s="77"/>
    </row>
    <row r="418">
      <c r="B418" s="53"/>
      <c r="C418" s="53"/>
      <c r="D418" s="53"/>
      <c r="F418" s="43"/>
      <c r="M418" s="44"/>
      <c r="S418" s="47"/>
      <c r="X418" s="46"/>
      <c r="AB418" s="76"/>
      <c r="AI418" s="77"/>
    </row>
    <row r="419">
      <c r="B419" s="53"/>
      <c r="C419" s="53"/>
      <c r="D419" s="53"/>
      <c r="F419" s="43"/>
      <c r="M419" s="44"/>
      <c r="S419" s="47"/>
      <c r="X419" s="46"/>
      <c r="AB419" s="76"/>
      <c r="AI419" s="77"/>
    </row>
    <row r="420">
      <c r="B420" s="53"/>
      <c r="C420" s="53"/>
      <c r="D420" s="53"/>
      <c r="F420" s="43"/>
      <c r="M420" s="44"/>
      <c r="S420" s="47"/>
      <c r="X420" s="46"/>
      <c r="AB420" s="76"/>
      <c r="AI420" s="77"/>
    </row>
    <row r="421">
      <c r="B421" s="53"/>
      <c r="C421" s="53"/>
      <c r="D421" s="53"/>
      <c r="F421" s="43"/>
      <c r="M421" s="44"/>
      <c r="S421" s="47"/>
      <c r="X421" s="46"/>
      <c r="AB421" s="76"/>
      <c r="AI421" s="77"/>
    </row>
    <row r="422">
      <c r="B422" s="53"/>
      <c r="C422" s="53"/>
      <c r="D422" s="53"/>
      <c r="F422" s="43"/>
      <c r="M422" s="44"/>
      <c r="S422" s="47"/>
      <c r="X422" s="46"/>
      <c r="AB422" s="76"/>
      <c r="AI422" s="77"/>
    </row>
    <row r="423">
      <c r="B423" s="53"/>
      <c r="C423" s="53"/>
      <c r="D423" s="53"/>
      <c r="F423" s="43"/>
      <c r="M423" s="44"/>
      <c r="S423" s="47"/>
      <c r="X423" s="46"/>
      <c r="AB423" s="76"/>
      <c r="AI423" s="77"/>
    </row>
    <row r="424">
      <c r="B424" s="53"/>
      <c r="C424" s="53"/>
      <c r="D424" s="53"/>
      <c r="F424" s="43"/>
      <c r="M424" s="44"/>
      <c r="S424" s="47"/>
      <c r="X424" s="46"/>
      <c r="AB424" s="76"/>
      <c r="AI424" s="77"/>
    </row>
    <row r="425">
      <c r="B425" s="53"/>
      <c r="C425" s="53"/>
      <c r="D425" s="53"/>
      <c r="F425" s="43"/>
      <c r="M425" s="44"/>
      <c r="S425" s="47"/>
      <c r="X425" s="46"/>
      <c r="AB425" s="76"/>
      <c r="AI425" s="77"/>
    </row>
    <row r="426">
      <c r="B426" s="53"/>
      <c r="C426" s="53"/>
      <c r="D426" s="53"/>
      <c r="F426" s="43"/>
      <c r="M426" s="44"/>
      <c r="S426" s="47"/>
      <c r="X426" s="46"/>
      <c r="AB426" s="76"/>
      <c r="AI426" s="77"/>
    </row>
    <row r="427">
      <c r="B427" s="53"/>
      <c r="C427" s="53"/>
      <c r="D427" s="53"/>
      <c r="F427" s="43"/>
      <c r="M427" s="44"/>
      <c r="S427" s="47"/>
      <c r="X427" s="46"/>
      <c r="AB427" s="76"/>
      <c r="AI427" s="77"/>
    </row>
    <row r="428">
      <c r="B428" s="53"/>
      <c r="C428" s="53"/>
      <c r="D428" s="53"/>
      <c r="F428" s="43"/>
      <c r="M428" s="44"/>
      <c r="S428" s="47"/>
      <c r="X428" s="46"/>
      <c r="AB428" s="76"/>
      <c r="AI428" s="77"/>
    </row>
    <row r="429">
      <c r="B429" s="53"/>
      <c r="C429" s="53"/>
      <c r="D429" s="53"/>
      <c r="F429" s="43"/>
      <c r="M429" s="44"/>
      <c r="S429" s="47"/>
      <c r="X429" s="46"/>
      <c r="AB429" s="76"/>
      <c r="AI429" s="77"/>
    </row>
    <row r="430">
      <c r="B430" s="53"/>
      <c r="C430" s="53"/>
      <c r="D430" s="53"/>
      <c r="F430" s="43"/>
      <c r="M430" s="44"/>
      <c r="S430" s="47"/>
      <c r="X430" s="46"/>
      <c r="AB430" s="76"/>
      <c r="AI430" s="77"/>
    </row>
    <row r="431">
      <c r="B431" s="53"/>
      <c r="C431" s="53"/>
      <c r="D431" s="53"/>
      <c r="F431" s="43"/>
      <c r="M431" s="44"/>
      <c r="S431" s="47"/>
      <c r="X431" s="46"/>
      <c r="AB431" s="76"/>
      <c r="AI431" s="77"/>
    </row>
    <row r="432">
      <c r="B432" s="53"/>
      <c r="C432" s="53"/>
      <c r="D432" s="53"/>
      <c r="F432" s="43"/>
      <c r="M432" s="44"/>
      <c r="S432" s="47"/>
      <c r="X432" s="46"/>
      <c r="AB432" s="76"/>
      <c r="AI432" s="77"/>
    </row>
    <row r="433">
      <c r="B433" s="53"/>
      <c r="C433" s="53"/>
      <c r="D433" s="53"/>
      <c r="F433" s="43"/>
      <c r="M433" s="44"/>
      <c r="S433" s="47"/>
      <c r="X433" s="46"/>
      <c r="AB433" s="76"/>
      <c r="AI433" s="77"/>
    </row>
    <row r="434">
      <c r="B434" s="53"/>
      <c r="C434" s="53"/>
      <c r="D434" s="53"/>
      <c r="F434" s="43"/>
      <c r="M434" s="44"/>
      <c r="S434" s="47"/>
      <c r="X434" s="46"/>
      <c r="AB434" s="76"/>
      <c r="AI434" s="77"/>
    </row>
    <row r="435">
      <c r="B435" s="53"/>
      <c r="C435" s="53"/>
      <c r="D435" s="53"/>
      <c r="F435" s="43"/>
      <c r="M435" s="44"/>
      <c r="S435" s="47"/>
      <c r="X435" s="46"/>
      <c r="AB435" s="76"/>
      <c r="AI435" s="77"/>
    </row>
    <row r="436">
      <c r="B436" s="53"/>
      <c r="C436" s="53"/>
      <c r="D436" s="53"/>
      <c r="F436" s="43"/>
      <c r="M436" s="44"/>
      <c r="S436" s="47"/>
      <c r="X436" s="46"/>
      <c r="AB436" s="76"/>
      <c r="AI436" s="77"/>
    </row>
    <row r="437">
      <c r="B437" s="53"/>
      <c r="C437" s="53"/>
      <c r="D437" s="53"/>
      <c r="F437" s="43"/>
      <c r="M437" s="44"/>
      <c r="S437" s="47"/>
      <c r="X437" s="46"/>
      <c r="AB437" s="76"/>
      <c r="AI437" s="77"/>
    </row>
    <row r="438">
      <c r="B438" s="53"/>
      <c r="C438" s="53"/>
      <c r="D438" s="53"/>
      <c r="F438" s="43"/>
      <c r="M438" s="44"/>
      <c r="S438" s="47"/>
      <c r="X438" s="46"/>
      <c r="AB438" s="76"/>
      <c r="AI438" s="77"/>
    </row>
    <row r="439">
      <c r="B439" s="53"/>
      <c r="C439" s="53"/>
      <c r="D439" s="53"/>
      <c r="F439" s="43"/>
      <c r="M439" s="44"/>
      <c r="S439" s="47"/>
      <c r="X439" s="46"/>
      <c r="AB439" s="76"/>
      <c r="AI439" s="77"/>
    </row>
    <row r="440">
      <c r="B440" s="53"/>
      <c r="C440" s="53"/>
      <c r="D440" s="53"/>
      <c r="F440" s="43"/>
      <c r="M440" s="44"/>
      <c r="S440" s="47"/>
      <c r="X440" s="46"/>
      <c r="AB440" s="76"/>
      <c r="AI440" s="77"/>
    </row>
    <row r="441">
      <c r="B441" s="53"/>
      <c r="C441" s="53"/>
      <c r="D441" s="53"/>
      <c r="F441" s="43"/>
      <c r="M441" s="44"/>
      <c r="S441" s="47"/>
      <c r="X441" s="46"/>
      <c r="AB441" s="76"/>
      <c r="AI441" s="77"/>
    </row>
    <row r="442">
      <c r="B442" s="53"/>
      <c r="C442" s="53"/>
      <c r="D442" s="53"/>
      <c r="F442" s="43"/>
      <c r="M442" s="44"/>
      <c r="S442" s="47"/>
      <c r="X442" s="46"/>
      <c r="AB442" s="76"/>
      <c r="AI442" s="77"/>
    </row>
    <row r="443">
      <c r="B443" s="53"/>
      <c r="C443" s="53"/>
      <c r="D443" s="53"/>
      <c r="F443" s="43"/>
      <c r="M443" s="44"/>
      <c r="S443" s="47"/>
      <c r="X443" s="46"/>
      <c r="AB443" s="76"/>
      <c r="AI443" s="77"/>
    </row>
    <row r="444">
      <c r="B444" s="53"/>
      <c r="C444" s="53"/>
      <c r="D444" s="53"/>
      <c r="F444" s="43"/>
      <c r="M444" s="44"/>
      <c r="S444" s="47"/>
      <c r="X444" s="46"/>
      <c r="AB444" s="76"/>
      <c r="AI444" s="77"/>
    </row>
    <row r="445">
      <c r="B445" s="53"/>
      <c r="C445" s="53"/>
      <c r="D445" s="53"/>
      <c r="F445" s="43"/>
      <c r="M445" s="44"/>
      <c r="S445" s="47"/>
      <c r="X445" s="46"/>
      <c r="AB445" s="76"/>
      <c r="AI445" s="77"/>
    </row>
    <row r="446">
      <c r="B446" s="53"/>
      <c r="C446" s="53"/>
      <c r="D446" s="53"/>
      <c r="F446" s="43"/>
      <c r="M446" s="44"/>
      <c r="S446" s="47"/>
      <c r="X446" s="46"/>
      <c r="AB446" s="76"/>
      <c r="AI446" s="77"/>
    </row>
    <row r="447">
      <c r="B447" s="53"/>
      <c r="C447" s="53"/>
      <c r="D447" s="53"/>
      <c r="F447" s="43"/>
      <c r="M447" s="44"/>
      <c r="S447" s="47"/>
      <c r="X447" s="46"/>
      <c r="AB447" s="76"/>
      <c r="AI447" s="77"/>
    </row>
    <row r="448">
      <c r="B448" s="53"/>
      <c r="C448" s="53"/>
      <c r="D448" s="53"/>
      <c r="F448" s="43"/>
      <c r="M448" s="44"/>
      <c r="S448" s="47"/>
      <c r="X448" s="46"/>
      <c r="AB448" s="76"/>
      <c r="AI448" s="77"/>
    </row>
    <row r="449">
      <c r="B449" s="53"/>
      <c r="C449" s="53"/>
      <c r="D449" s="53"/>
      <c r="F449" s="43"/>
      <c r="M449" s="44"/>
      <c r="S449" s="47"/>
      <c r="X449" s="46"/>
      <c r="AB449" s="76"/>
      <c r="AI449" s="77"/>
    </row>
    <row r="450">
      <c r="B450" s="53"/>
      <c r="C450" s="53"/>
      <c r="D450" s="53"/>
      <c r="F450" s="43"/>
      <c r="M450" s="44"/>
      <c r="S450" s="47"/>
      <c r="X450" s="46"/>
      <c r="AB450" s="76"/>
      <c r="AI450" s="77"/>
    </row>
    <row r="451">
      <c r="B451" s="53"/>
      <c r="C451" s="53"/>
      <c r="D451" s="53"/>
      <c r="F451" s="43"/>
      <c r="M451" s="44"/>
      <c r="S451" s="47"/>
      <c r="X451" s="46"/>
      <c r="AB451" s="76"/>
      <c r="AI451" s="77"/>
    </row>
    <row r="452">
      <c r="B452" s="53"/>
      <c r="C452" s="53"/>
      <c r="D452" s="53"/>
      <c r="F452" s="43"/>
      <c r="M452" s="44"/>
      <c r="S452" s="47"/>
      <c r="X452" s="46"/>
      <c r="AB452" s="76"/>
      <c r="AI452" s="77"/>
    </row>
    <row r="453">
      <c r="B453" s="53"/>
      <c r="C453" s="53"/>
      <c r="D453" s="53"/>
      <c r="F453" s="43"/>
      <c r="M453" s="44"/>
      <c r="S453" s="47"/>
      <c r="X453" s="46"/>
      <c r="AB453" s="76"/>
      <c r="AI453" s="77"/>
    </row>
    <row r="454">
      <c r="B454" s="53"/>
      <c r="C454" s="53"/>
      <c r="D454" s="53"/>
      <c r="F454" s="43"/>
      <c r="M454" s="44"/>
      <c r="S454" s="47"/>
      <c r="X454" s="46"/>
      <c r="AB454" s="76"/>
      <c r="AI454" s="77"/>
    </row>
    <row r="455">
      <c r="B455" s="53"/>
      <c r="C455" s="53"/>
      <c r="D455" s="53"/>
      <c r="F455" s="43"/>
      <c r="M455" s="44"/>
      <c r="S455" s="47"/>
      <c r="X455" s="46"/>
      <c r="AB455" s="76"/>
      <c r="AI455" s="77"/>
    </row>
    <row r="456">
      <c r="B456" s="53"/>
      <c r="C456" s="53"/>
      <c r="D456" s="53"/>
      <c r="F456" s="43"/>
      <c r="M456" s="44"/>
      <c r="S456" s="47"/>
      <c r="X456" s="46"/>
      <c r="AB456" s="76"/>
      <c r="AI456" s="77"/>
    </row>
    <row r="457">
      <c r="B457" s="53"/>
      <c r="C457" s="53"/>
      <c r="D457" s="53"/>
      <c r="F457" s="43"/>
      <c r="M457" s="44"/>
      <c r="S457" s="47"/>
      <c r="X457" s="46"/>
      <c r="AB457" s="76"/>
      <c r="AI457" s="77"/>
    </row>
    <row r="458">
      <c r="B458" s="53"/>
      <c r="C458" s="53"/>
      <c r="D458" s="53"/>
      <c r="F458" s="43"/>
      <c r="M458" s="44"/>
      <c r="S458" s="47"/>
      <c r="X458" s="46"/>
      <c r="AB458" s="76"/>
      <c r="AI458" s="77"/>
    </row>
    <row r="459">
      <c r="B459" s="53"/>
      <c r="C459" s="53"/>
      <c r="D459" s="53"/>
      <c r="F459" s="43"/>
      <c r="M459" s="44"/>
      <c r="S459" s="47"/>
      <c r="X459" s="46"/>
      <c r="AB459" s="76"/>
      <c r="AI459" s="77"/>
    </row>
    <row r="460">
      <c r="B460" s="53"/>
      <c r="C460" s="53"/>
      <c r="D460" s="53"/>
      <c r="F460" s="43"/>
      <c r="M460" s="44"/>
      <c r="S460" s="47"/>
      <c r="X460" s="46"/>
      <c r="AB460" s="76"/>
      <c r="AI460" s="77"/>
    </row>
    <row r="461">
      <c r="B461" s="53"/>
      <c r="C461" s="53"/>
      <c r="D461" s="53"/>
      <c r="F461" s="43"/>
      <c r="M461" s="44"/>
      <c r="S461" s="47"/>
      <c r="X461" s="46"/>
      <c r="AB461" s="76"/>
      <c r="AI461" s="77"/>
    </row>
    <row r="462">
      <c r="B462" s="53"/>
      <c r="C462" s="53"/>
      <c r="D462" s="53"/>
      <c r="F462" s="43"/>
      <c r="M462" s="44"/>
      <c r="S462" s="47"/>
      <c r="X462" s="46"/>
      <c r="AB462" s="76"/>
      <c r="AI462" s="77"/>
    </row>
    <row r="463">
      <c r="B463" s="53"/>
      <c r="C463" s="53"/>
      <c r="D463" s="53"/>
      <c r="F463" s="43"/>
      <c r="M463" s="44"/>
      <c r="S463" s="47"/>
      <c r="X463" s="46"/>
      <c r="AB463" s="76"/>
      <c r="AI463" s="77"/>
    </row>
    <row r="464">
      <c r="B464" s="53"/>
      <c r="C464" s="53"/>
      <c r="D464" s="53"/>
      <c r="F464" s="43"/>
      <c r="M464" s="44"/>
      <c r="S464" s="47"/>
      <c r="X464" s="46"/>
      <c r="AB464" s="76"/>
      <c r="AI464" s="77"/>
    </row>
    <row r="465">
      <c r="B465" s="53"/>
      <c r="C465" s="53"/>
      <c r="D465" s="53"/>
      <c r="F465" s="43"/>
      <c r="M465" s="44"/>
      <c r="S465" s="47"/>
      <c r="X465" s="46"/>
      <c r="AB465" s="76"/>
      <c r="AI465" s="77"/>
    </row>
    <row r="466">
      <c r="B466" s="53"/>
      <c r="C466" s="53"/>
      <c r="D466" s="53"/>
      <c r="F466" s="43"/>
      <c r="M466" s="44"/>
      <c r="S466" s="47"/>
      <c r="X466" s="46"/>
      <c r="AB466" s="76"/>
      <c r="AI466" s="77"/>
    </row>
    <row r="467">
      <c r="B467" s="53"/>
      <c r="C467" s="53"/>
      <c r="D467" s="53"/>
      <c r="F467" s="43"/>
      <c r="M467" s="44"/>
      <c r="S467" s="47"/>
      <c r="X467" s="46"/>
      <c r="AB467" s="76"/>
      <c r="AI467" s="77"/>
    </row>
    <row r="468">
      <c r="B468" s="53"/>
      <c r="C468" s="53"/>
      <c r="D468" s="53"/>
      <c r="F468" s="43"/>
      <c r="M468" s="44"/>
      <c r="S468" s="47"/>
      <c r="X468" s="46"/>
      <c r="AB468" s="76"/>
      <c r="AI468" s="77"/>
    </row>
    <row r="469">
      <c r="B469" s="53"/>
      <c r="C469" s="53"/>
      <c r="D469" s="53"/>
      <c r="F469" s="43"/>
      <c r="M469" s="44"/>
      <c r="S469" s="47"/>
      <c r="X469" s="46"/>
      <c r="AB469" s="76"/>
      <c r="AI469" s="77"/>
    </row>
    <row r="470">
      <c r="B470" s="53"/>
      <c r="C470" s="53"/>
      <c r="D470" s="53"/>
      <c r="F470" s="43"/>
      <c r="M470" s="44"/>
      <c r="S470" s="47"/>
      <c r="X470" s="46"/>
      <c r="AB470" s="76"/>
      <c r="AI470" s="77"/>
    </row>
    <row r="471">
      <c r="B471" s="53"/>
      <c r="C471" s="53"/>
      <c r="D471" s="53"/>
      <c r="F471" s="43"/>
      <c r="M471" s="44"/>
      <c r="S471" s="47"/>
      <c r="X471" s="46"/>
      <c r="AB471" s="76"/>
      <c r="AI471" s="77"/>
    </row>
    <row r="472">
      <c r="B472" s="53"/>
      <c r="C472" s="53"/>
      <c r="D472" s="53"/>
      <c r="F472" s="43"/>
      <c r="M472" s="44"/>
      <c r="S472" s="47"/>
      <c r="X472" s="46"/>
      <c r="AB472" s="76"/>
      <c r="AI472" s="77"/>
    </row>
    <row r="473">
      <c r="B473" s="53"/>
      <c r="C473" s="53"/>
      <c r="D473" s="53"/>
      <c r="F473" s="43"/>
      <c r="M473" s="44"/>
      <c r="S473" s="47"/>
      <c r="X473" s="46"/>
      <c r="AB473" s="76"/>
      <c r="AI473" s="77"/>
    </row>
    <row r="474">
      <c r="B474" s="53"/>
      <c r="C474" s="53"/>
      <c r="D474" s="53"/>
      <c r="F474" s="43"/>
      <c r="M474" s="44"/>
      <c r="S474" s="47"/>
      <c r="X474" s="46"/>
      <c r="AB474" s="76"/>
      <c r="AI474" s="77"/>
    </row>
    <row r="475">
      <c r="B475" s="53"/>
      <c r="C475" s="53"/>
      <c r="D475" s="53"/>
      <c r="F475" s="43"/>
      <c r="M475" s="44"/>
      <c r="S475" s="47"/>
      <c r="X475" s="46"/>
      <c r="AB475" s="76"/>
      <c r="AI475" s="77"/>
    </row>
    <row r="476">
      <c r="B476" s="53"/>
      <c r="C476" s="53"/>
      <c r="D476" s="53"/>
      <c r="F476" s="43"/>
      <c r="M476" s="44"/>
      <c r="S476" s="47"/>
      <c r="X476" s="46"/>
      <c r="AB476" s="76"/>
      <c r="AI476" s="77"/>
    </row>
    <row r="477">
      <c r="B477" s="53"/>
      <c r="C477" s="53"/>
      <c r="D477" s="53"/>
      <c r="F477" s="43"/>
      <c r="M477" s="44"/>
      <c r="S477" s="47"/>
      <c r="X477" s="46"/>
      <c r="AB477" s="76"/>
      <c r="AI477" s="77"/>
    </row>
    <row r="478">
      <c r="B478" s="53"/>
      <c r="C478" s="53"/>
      <c r="D478" s="53"/>
      <c r="F478" s="43"/>
      <c r="M478" s="44"/>
      <c r="S478" s="47"/>
      <c r="X478" s="46"/>
      <c r="AB478" s="76"/>
      <c r="AI478" s="77"/>
    </row>
    <row r="479">
      <c r="B479" s="53"/>
      <c r="C479" s="53"/>
      <c r="D479" s="53"/>
      <c r="F479" s="43"/>
      <c r="M479" s="44"/>
      <c r="S479" s="47"/>
      <c r="X479" s="46"/>
      <c r="AB479" s="76"/>
      <c r="AI479" s="77"/>
    </row>
    <row r="480">
      <c r="B480" s="53"/>
      <c r="C480" s="53"/>
      <c r="D480" s="53"/>
      <c r="F480" s="43"/>
      <c r="M480" s="44"/>
      <c r="S480" s="47"/>
      <c r="X480" s="46"/>
      <c r="AB480" s="76"/>
      <c r="AI480" s="77"/>
    </row>
    <row r="481">
      <c r="B481" s="53"/>
      <c r="C481" s="53"/>
      <c r="D481" s="53"/>
      <c r="F481" s="43"/>
      <c r="M481" s="44"/>
      <c r="S481" s="47"/>
      <c r="X481" s="46"/>
      <c r="AB481" s="76"/>
      <c r="AI481" s="77"/>
    </row>
    <row r="482">
      <c r="B482" s="53"/>
      <c r="C482" s="53"/>
      <c r="D482" s="53"/>
      <c r="F482" s="43"/>
      <c r="M482" s="44"/>
      <c r="S482" s="47"/>
      <c r="X482" s="46"/>
      <c r="AB482" s="76"/>
      <c r="AI482" s="77"/>
    </row>
    <row r="483">
      <c r="B483" s="53"/>
      <c r="C483" s="53"/>
      <c r="D483" s="53"/>
      <c r="F483" s="43"/>
      <c r="M483" s="44"/>
      <c r="S483" s="47"/>
      <c r="X483" s="46"/>
      <c r="AB483" s="76"/>
      <c r="AI483" s="77"/>
    </row>
    <row r="484">
      <c r="B484" s="53"/>
      <c r="C484" s="53"/>
      <c r="D484" s="53"/>
      <c r="F484" s="43"/>
      <c r="M484" s="44"/>
      <c r="S484" s="47"/>
      <c r="X484" s="46"/>
      <c r="AB484" s="76"/>
      <c r="AI484" s="77"/>
    </row>
    <row r="485">
      <c r="B485" s="53"/>
      <c r="C485" s="53"/>
      <c r="D485" s="53"/>
      <c r="F485" s="43"/>
      <c r="M485" s="44"/>
      <c r="S485" s="47"/>
      <c r="X485" s="46"/>
      <c r="AB485" s="76"/>
      <c r="AI485" s="77"/>
    </row>
    <row r="486">
      <c r="B486" s="53"/>
      <c r="C486" s="53"/>
      <c r="D486" s="53"/>
      <c r="F486" s="43"/>
      <c r="M486" s="44"/>
      <c r="S486" s="47"/>
      <c r="X486" s="46"/>
      <c r="AB486" s="76"/>
      <c r="AI486" s="77"/>
    </row>
    <row r="487">
      <c r="B487" s="53"/>
      <c r="C487" s="53"/>
      <c r="D487" s="53"/>
      <c r="F487" s="43"/>
      <c r="M487" s="44"/>
      <c r="S487" s="47"/>
      <c r="X487" s="46"/>
      <c r="AB487" s="76"/>
      <c r="AI487" s="77"/>
    </row>
    <row r="488">
      <c r="B488" s="53"/>
      <c r="C488" s="53"/>
      <c r="D488" s="53"/>
      <c r="F488" s="43"/>
      <c r="M488" s="44"/>
      <c r="S488" s="47"/>
      <c r="X488" s="46"/>
      <c r="AB488" s="76"/>
      <c r="AI488" s="77"/>
    </row>
    <row r="489">
      <c r="B489" s="53"/>
      <c r="C489" s="53"/>
      <c r="D489" s="53"/>
      <c r="F489" s="43"/>
      <c r="M489" s="44"/>
      <c r="S489" s="47"/>
      <c r="X489" s="46"/>
      <c r="AB489" s="76"/>
      <c r="AI489" s="77"/>
    </row>
    <row r="490">
      <c r="B490" s="53"/>
      <c r="C490" s="53"/>
      <c r="D490" s="53"/>
      <c r="F490" s="43"/>
      <c r="M490" s="44"/>
      <c r="S490" s="47"/>
      <c r="X490" s="46"/>
      <c r="AB490" s="76"/>
      <c r="AI490" s="77"/>
    </row>
    <row r="491">
      <c r="B491" s="53"/>
      <c r="C491" s="53"/>
      <c r="D491" s="53"/>
      <c r="F491" s="43"/>
      <c r="M491" s="44"/>
      <c r="S491" s="47"/>
      <c r="X491" s="46"/>
      <c r="AB491" s="76"/>
      <c r="AI491" s="77"/>
    </row>
    <row r="492">
      <c r="B492" s="53"/>
      <c r="C492" s="53"/>
      <c r="D492" s="53"/>
      <c r="F492" s="43"/>
      <c r="M492" s="44"/>
      <c r="S492" s="47"/>
      <c r="X492" s="46"/>
      <c r="AB492" s="76"/>
      <c r="AI492" s="77"/>
    </row>
    <row r="493">
      <c r="B493" s="53"/>
      <c r="C493" s="53"/>
      <c r="D493" s="53"/>
      <c r="F493" s="43"/>
      <c r="M493" s="44"/>
      <c r="S493" s="47"/>
      <c r="X493" s="46"/>
      <c r="AB493" s="76"/>
      <c r="AI493" s="77"/>
    </row>
    <row r="494">
      <c r="B494" s="53"/>
      <c r="C494" s="53"/>
      <c r="D494" s="53"/>
      <c r="F494" s="43"/>
      <c r="M494" s="44"/>
      <c r="S494" s="47"/>
      <c r="X494" s="46"/>
      <c r="AB494" s="76"/>
      <c r="AI494" s="77"/>
    </row>
    <row r="495">
      <c r="B495" s="53"/>
      <c r="C495" s="53"/>
      <c r="D495" s="53"/>
      <c r="F495" s="43"/>
      <c r="M495" s="44"/>
      <c r="S495" s="47"/>
      <c r="X495" s="46"/>
      <c r="AB495" s="76"/>
      <c r="AI495" s="77"/>
    </row>
    <row r="496">
      <c r="B496" s="53"/>
      <c r="C496" s="53"/>
      <c r="D496" s="53"/>
      <c r="F496" s="43"/>
      <c r="M496" s="44"/>
      <c r="S496" s="47"/>
      <c r="X496" s="46"/>
      <c r="AB496" s="76"/>
      <c r="AI496" s="77"/>
    </row>
    <row r="497">
      <c r="B497" s="53"/>
      <c r="C497" s="53"/>
      <c r="D497" s="53"/>
      <c r="F497" s="43"/>
      <c r="M497" s="44"/>
      <c r="S497" s="47"/>
      <c r="X497" s="46"/>
      <c r="AB497" s="76"/>
      <c r="AI497" s="77"/>
    </row>
    <row r="498">
      <c r="B498" s="53"/>
      <c r="C498" s="53"/>
      <c r="D498" s="53"/>
      <c r="F498" s="43"/>
      <c r="M498" s="44"/>
      <c r="S498" s="47"/>
      <c r="X498" s="46"/>
      <c r="AB498" s="76"/>
      <c r="AI498" s="77"/>
    </row>
    <row r="499">
      <c r="B499" s="53"/>
      <c r="C499" s="53"/>
      <c r="D499" s="53"/>
      <c r="F499" s="43"/>
      <c r="M499" s="44"/>
      <c r="S499" s="47"/>
      <c r="X499" s="46"/>
      <c r="AB499" s="76"/>
      <c r="AI499" s="77"/>
    </row>
    <row r="500">
      <c r="B500" s="53"/>
      <c r="C500" s="53"/>
      <c r="D500" s="53"/>
      <c r="F500" s="43"/>
      <c r="M500" s="44"/>
      <c r="S500" s="47"/>
      <c r="X500" s="46"/>
      <c r="AB500" s="76"/>
      <c r="AI500" s="77"/>
    </row>
    <row r="501">
      <c r="B501" s="53"/>
      <c r="C501" s="53"/>
      <c r="D501" s="53"/>
      <c r="F501" s="43"/>
      <c r="M501" s="44"/>
      <c r="S501" s="47"/>
      <c r="X501" s="46"/>
      <c r="AB501" s="76"/>
      <c r="AI501" s="77"/>
    </row>
    <row r="502">
      <c r="B502" s="53"/>
      <c r="C502" s="53"/>
      <c r="D502" s="53"/>
      <c r="F502" s="43"/>
      <c r="M502" s="44"/>
      <c r="S502" s="47"/>
      <c r="X502" s="46"/>
      <c r="AB502" s="76"/>
      <c r="AI502" s="77"/>
    </row>
    <row r="503">
      <c r="B503" s="53"/>
      <c r="C503" s="53"/>
      <c r="D503" s="53"/>
      <c r="F503" s="43"/>
      <c r="M503" s="44"/>
      <c r="S503" s="47"/>
      <c r="X503" s="46"/>
      <c r="AB503" s="76"/>
      <c r="AI503" s="77"/>
    </row>
    <row r="504">
      <c r="B504" s="53"/>
      <c r="C504" s="53"/>
      <c r="D504" s="53"/>
      <c r="F504" s="43"/>
      <c r="M504" s="44"/>
      <c r="S504" s="47"/>
      <c r="X504" s="46"/>
      <c r="AB504" s="76"/>
      <c r="AI504" s="77"/>
    </row>
    <row r="505">
      <c r="B505" s="53"/>
      <c r="C505" s="53"/>
      <c r="D505" s="53"/>
      <c r="F505" s="43"/>
      <c r="M505" s="44"/>
      <c r="S505" s="47"/>
      <c r="X505" s="46"/>
      <c r="AB505" s="76"/>
      <c r="AI505" s="77"/>
    </row>
    <row r="506">
      <c r="B506" s="53"/>
      <c r="C506" s="53"/>
      <c r="D506" s="53"/>
      <c r="F506" s="43"/>
      <c r="M506" s="44"/>
      <c r="S506" s="47"/>
      <c r="X506" s="46"/>
      <c r="AB506" s="76"/>
      <c r="AI506" s="77"/>
    </row>
    <row r="507">
      <c r="B507" s="53"/>
      <c r="C507" s="53"/>
      <c r="D507" s="53"/>
      <c r="F507" s="43"/>
      <c r="M507" s="44"/>
      <c r="S507" s="47"/>
      <c r="X507" s="46"/>
      <c r="AB507" s="76"/>
      <c r="AI507" s="77"/>
    </row>
    <row r="508">
      <c r="B508" s="53"/>
      <c r="C508" s="53"/>
      <c r="D508" s="53"/>
      <c r="F508" s="43"/>
      <c r="M508" s="44"/>
      <c r="S508" s="47"/>
      <c r="X508" s="46"/>
      <c r="AB508" s="76"/>
      <c r="AI508" s="77"/>
    </row>
    <row r="509">
      <c r="B509" s="53"/>
      <c r="C509" s="53"/>
      <c r="D509" s="53"/>
      <c r="F509" s="43"/>
      <c r="M509" s="44"/>
      <c r="S509" s="47"/>
      <c r="X509" s="46"/>
      <c r="AB509" s="76"/>
      <c r="AI509" s="77"/>
    </row>
    <row r="510">
      <c r="B510" s="53"/>
      <c r="C510" s="53"/>
      <c r="D510" s="53"/>
      <c r="F510" s="43"/>
      <c r="M510" s="44"/>
      <c r="S510" s="47"/>
      <c r="X510" s="46"/>
      <c r="AB510" s="76"/>
      <c r="AI510" s="77"/>
    </row>
    <row r="511">
      <c r="B511" s="53"/>
      <c r="C511" s="53"/>
      <c r="D511" s="53"/>
      <c r="F511" s="43"/>
      <c r="M511" s="44"/>
      <c r="S511" s="47"/>
      <c r="X511" s="46"/>
      <c r="AB511" s="76"/>
      <c r="AI511" s="77"/>
    </row>
    <row r="512">
      <c r="B512" s="53"/>
      <c r="C512" s="53"/>
      <c r="D512" s="53"/>
      <c r="F512" s="43"/>
      <c r="M512" s="44"/>
      <c r="S512" s="47"/>
      <c r="X512" s="46"/>
      <c r="AB512" s="76"/>
      <c r="AI512" s="77"/>
    </row>
    <row r="513">
      <c r="B513" s="53"/>
      <c r="C513" s="53"/>
      <c r="D513" s="53"/>
      <c r="F513" s="43"/>
      <c r="M513" s="44"/>
      <c r="S513" s="47"/>
      <c r="X513" s="46"/>
      <c r="AB513" s="76"/>
      <c r="AI513" s="77"/>
    </row>
    <row r="514">
      <c r="B514" s="53"/>
      <c r="C514" s="53"/>
      <c r="D514" s="53"/>
      <c r="F514" s="43"/>
      <c r="M514" s="44"/>
      <c r="S514" s="47"/>
      <c r="X514" s="46"/>
      <c r="AB514" s="76"/>
      <c r="AI514" s="77"/>
    </row>
    <row r="515">
      <c r="B515" s="53"/>
      <c r="C515" s="53"/>
      <c r="D515" s="53"/>
      <c r="F515" s="43"/>
      <c r="M515" s="44"/>
      <c r="S515" s="47"/>
      <c r="X515" s="46"/>
      <c r="AB515" s="76"/>
      <c r="AI515" s="77"/>
    </row>
    <row r="516">
      <c r="B516" s="53"/>
      <c r="C516" s="53"/>
      <c r="D516" s="53"/>
      <c r="F516" s="43"/>
      <c r="M516" s="44"/>
      <c r="S516" s="47"/>
      <c r="X516" s="46"/>
      <c r="AB516" s="76"/>
      <c r="AI516" s="77"/>
    </row>
    <row r="517">
      <c r="B517" s="53"/>
      <c r="C517" s="53"/>
      <c r="D517" s="53"/>
      <c r="F517" s="43"/>
      <c r="M517" s="44"/>
      <c r="S517" s="47"/>
      <c r="X517" s="46"/>
      <c r="AB517" s="76"/>
      <c r="AI517" s="77"/>
    </row>
    <row r="518">
      <c r="B518" s="53"/>
      <c r="C518" s="53"/>
      <c r="D518" s="53"/>
      <c r="F518" s="43"/>
      <c r="M518" s="44"/>
      <c r="S518" s="47"/>
      <c r="X518" s="46"/>
      <c r="AB518" s="76"/>
      <c r="AI518" s="77"/>
    </row>
    <row r="519">
      <c r="B519" s="53"/>
      <c r="C519" s="53"/>
      <c r="D519" s="53"/>
      <c r="F519" s="43"/>
      <c r="M519" s="44"/>
      <c r="S519" s="47"/>
      <c r="X519" s="46"/>
      <c r="AB519" s="76"/>
      <c r="AI519" s="77"/>
    </row>
    <row r="520">
      <c r="B520" s="53"/>
      <c r="C520" s="53"/>
      <c r="D520" s="53"/>
      <c r="F520" s="43"/>
      <c r="M520" s="44"/>
      <c r="S520" s="47"/>
      <c r="X520" s="46"/>
      <c r="AB520" s="76"/>
      <c r="AI520" s="77"/>
    </row>
    <row r="521">
      <c r="B521" s="53"/>
      <c r="C521" s="53"/>
      <c r="D521" s="53"/>
      <c r="F521" s="43"/>
      <c r="M521" s="44"/>
      <c r="S521" s="47"/>
      <c r="X521" s="46"/>
      <c r="AB521" s="76"/>
      <c r="AI521" s="77"/>
    </row>
    <row r="522">
      <c r="B522" s="53"/>
      <c r="C522" s="53"/>
      <c r="D522" s="53"/>
      <c r="F522" s="43"/>
      <c r="M522" s="44"/>
      <c r="S522" s="47"/>
      <c r="X522" s="46"/>
      <c r="AB522" s="76"/>
      <c r="AI522" s="77"/>
    </row>
    <row r="523">
      <c r="B523" s="53"/>
      <c r="C523" s="53"/>
      <c r="D523" s="53"/>
      <c r="F523" s="43"/>
      <c r="M523" s="44"/>
      <c r="S523" s="47"/>
      <c r="X523" s="46"/>
      <c r="AB523" s="76"/>
      <c r="AI523" s="77"/>
    </row>
    <row r="524">
      <c r="B524" s="53"/>
      <c r="C524" s="53"/>
      <c r="D524" s="53"/>
      <c r="F524" s="43"/>
      <c r="M524" s="44"/>
      <c r="S524" s="47"/>
      <c r="X524" s="46"/>
      <c r="AB524" s="76"/>
      <c r="AI524" s="77"/>
    </row>
    <row r="525">
      <c r="B525" s="53"/>
      <c r="C525" s="53"/>
      <c r="D525" s="53"/>
      <c r="F525" s="43"/>
      <c r="M525" s="44"/>
      <c r="S525" s="47"/>
      <c r="X525" s="46"/>
      <c r="AB525" s="76"/>
      <c r="AI525" s="77"/>
    </row>
    <row r="526">
      <c r="B526" s="53"/>
      <c r="C526" s="53"/>
      <c r="D526" s="53"/>
      <c r="F526" s="43"/>
      <c r="M526" s="44"/>
      <c r="S526" s="47"/>
      <c r="X526" s="46"/>
      <c r="AB526" s="76"/>
      <c r="AI526" s="77"/>
    </row>
    <row r="527">
      <c r="B527" s="53"/>
      <c r="C527" s="53"/>
      <c r="D527" s="53"/>
      <c r="F527" s="43"/>
      <c r="M527" s="44"/>
      <c r="S527" s="47"/>
      <c r="X527" s="46"/>
      <c r="AB527" s="76"/>
      <c r="AI527" s="77"/>
    </row>
    <row r="528">
      <c r="B528" s="53"/>
      <c r="C528" s="53"/>
      <c r="D528" s="53"/>
      <c r="F528" s="43"/>
      <c r="M528" s="44"/>
      <c r="S528" s="47"/>
      <c r="X528" s="46"/>
      <c r="AB528" s="76"/>
      <c r="AI528" s="77"/>
    </row>
    <row r="529">
      <c r="B529" s="53"/>
      <c r="C529" s="53"/>
      <c r="D529" s="53"/>
      <c r="F529" s="43"/>
      <c r="M529" s="44"/>
      <c r="S529" s="47"/>
      <c r="X529" s="46"/>
      <c r="AB529" s="76"/>
      <c r="AI529" s="77"/>
    </row>
    <row r="530">
      <c r="B530" s="53"/>
      <c r="C530" s="53"/>
      <c r="D530" s="53"/>
      <c r="F530" s="43"/>
      <c r="M530" s="44"/>
      <c r="S530" s="47"/>
      <c r="X530" s="46"/>
      <c r="AB530" s="76"/>
      <c r="AI530" s="77"/>
    </row>
    <row r="531">
      <c r="B531" s="53"/>
      <c r="C531" s="53"/>
      <c r="D531" s="53"/>
      <c r="F531" s="43"/>
      <c r="M531" s="44"/>
      <c r="S531" s="47"/>
      <c r="X531" s="46"/>
      <c r="AB531" s="76"/>
      <c r="AI531" s="77"/>
    </row>
    <row r="532">
      <c r="B532" s="53"/>
      <c r="C532" s="53"/>
      <c r="D532" s="53"/>
      <c r="F532" s="43"/>
      <c r="M532" s="44"/>
      <c r="S532" s="47"/>
      <c r="X532" s="46"/>
      <c r="AB532" s="76"/>
      <c r="AI532" s="77"/>
    </row>
    <row r="533">
      <c r="B533" s="53"/>
      <c r="C533" s="53"/>
      <c r="D533" s="53"/>
      <c r="F533" s="43"/>
      <c r="M533" s="44"/>
      <c r="S533" s="47"/>
      <c r="X533" s="46"/>
      <c r="AB533" s="76"/>
      <c r="AI533" s="77"/>
    </row>
    <row r="534">
      <c r="B534" s="53"/>
      <c r="C534" s="53"/>
      <c r="D534" s="53"/>
      <c r="F534" s="43"/>
      <c r="M534" s="44"/>
      <c r="S534" s="47"/>
      <c r="X534" s="46"/>
      <c r="AB534" s="76"/>
      <c r="AI534" s="77"/>
    </row>
    <row r="535">
      <c r="B535" s="53"/>
      <c r="C535" s="53"/>
      <c r="D535" s="53"/>
      <c r="F535" s="43"/>
      <c r="M535" s="44"/>
      <c r="S535" s="47"/>
      <c r="X535" s="46"/>
      <c r="AB535" s="76"/>
      <c r="AI535" s="77"/>
    </row>
    <row r="536">
      <c r="B536" s="53"/>
      <c r="C536" s="53"/>
      <c r="D536" s="53"/>
      <c r="F536" s="43"/>
      <c r="M536" s="44"/>
      <c r="S536" s="47"/>
      <c r="X536" s="46"/>
      <c r="AB536" s="76"/>
      <c r="AI536" s="77"/>
    </row>
    <row r="537">
      <c r="B537" s="53"/>
      <c r="C537" s="53"/>
      <c r="D537" s="53"/>
      <c r="F537" s="43"/>
      <c r="M537" s="44"/>
      <c r="S537" s="47"/>
      <c r="X537" s="46"/>
      <c r="AB537" s="76"/>
      <c r="AI537" s="77"/>
    </row>
    <row r="538">
      <c r="B538" s="53"/>
      <c r="C538" s="53"/>
      <c r="D538" s="53"/>
      <c r="F538" s="43"/>
      <c r="M538" s="44"/>
      <c r="S538" s="47"/>
      <c r="X538" s="46"/>
      <c r="AB538" s="76"/>
      <c r="AI538" s="77"/>
    </row>
    <row r="539">
      <c r="B539" s="53"/>
      <c r="C539" s="53"/>
      <c r="D539" s="53"/>
      <c r="F539" s="43"/>
      <c r="M539" s="44"/>
      <c r="S539" s="47"/>
      <c r="X539" s="46"/>
      <c r="AB539" s="76"/>
      <c r="AI539" s="77"/>
    </row>
    <row r="540">
      <c r="B540" s="53"/>
      <c r="C540" s="53"/>
      <c r="D540" s="53"/>
      <c r="F540" s="43"/>
      <c r="M540" s="44"/>
      <c r="S540" s="47"/>
      <c r="X540" s="46"/>
      <c r="AB540" s="76"/>
      <c r="AI540" s="77"/>
    </row>
    <row r="541">
      <c r="B541" s="53"/>
      <c r="C541" s="53"/>
      <c r="D541" s="53"/>
      <c r="F541" s="43"/>
      <c r="M541" s="44"/>
      <c r="S541" s="47"/>
      <c r="X541" s="46"/>
      <c r="AB541" s="76"/>
      <c r="AI541" s="77"/>
    </row>
    <row r="542">
      <c r="B542" s="53"/>
      <c r="C542" s="53"/>
      <c r="D542" s="53"/>
      <c r="F542" s="43"/>
      <c r="M542" s="44"/>
      <c r="S542" s="47"/>
      <c r="X542" s="46"/>
      <c r="AB542" s="76"/>
      <c r="AI542" s="77"/>
    </row>
    <row r="543">
      <c r="B543" s="53"/>
      <c r="C543" s="53"/>
      <c r="D543" s="53"/>
      <c r="F543" s="43"/>
      <c r="M543" s="44"/>
      <c r="S543" s="47"/>
      <c r="X543" s="46"/>
      <c r="AB543" s="76"/>
      <c r="AI543" s="77"/>
    </row>
    <row r="544">
      <c r="B544" s="53"/>
      <c r="C544" s="53"/>
      <c r="D544" s="53"/>
      <c r="F544" s="43"/>
      <c r="M544" s="44"/>
      <c r="S544" s="47"/>
      <c r="X544" s="46"/>
      <c r="AB544" s="76"/>
      <c r="AI544" s="77"/>
    </row>
    <row r="545">
      <c r="B545" s="53"/>
      <c r="C545" s="53"/>
      <c r="D545" s="53"/>
      <c r="F545" s="43"/>
      <c r="M545" s="44"/>
      <c r="S545" s="47"/>
      <c r="X545" s="46"/>
      <c r="AB545" s="76"/>
      <c r="AI545" s="77"/>
    </row>
    <row r="546">
      <c r="B546" s="53"/>
      <c r="C546" s="53"/>
      <c r="D546" s="53"/>
      <c r="F546" s="43"/>
      <c r="M546" s="44"/>
      <c r="S546" s="47"/>
      <c r="X546" s="46"/>
      <c r="AB546" s="76"/>
      <c r="AI546" s="77"/>
    </row>
    <row r="547">
      <c r="B547" s="53"/>
      <c r="C547" s="53"/>
      <c r="D547" s="53"/>
      <c r="F547" s="43"/>
      <c r="M547" s="44"/>
      <c r="S547" s="47"/>
      <c r="X547" s="46"/>
      <c r="AB547" s="76"/>
      <c r="AI547" s="77"/>
    </row>
    <row r="548">
      <c r="B548" s="53"/>
      <c r="C548" s="53"/>
      <c r="D548" s="53"/>
      <c r="F548" s="43"/>
      <c r="M548" s="44"/>
      <c r="S548" s="47"/>
      <c r="X548" s="46"/>
      <c r="AB548" s="76"/>
      <c r="AI548" s="77"/>
    </row>
    <row r="549">
      <c r="B549" s="53"/>
      <c r="C549" s="53"/>
      <c r="D549" s="53"/>
      <c r="F549" s="43"/>
      <c r="M549" s="44"/>
      <c r="S549" s="47"/>
      <c r="X549" s="46"/>
      <c r="AB549" s="76"/>
      <c r="AI549" s="77"/>
    </row>
    <row r="550">
      <c r="B550" s="53"/>
      <c r="C550" s="53"/>
      <c r="D550" s="53"/>
      <c r="F550" s="43"/>
      <c r="M550" s="44"/>
      <c r="S550" s="47"/>
      <c r="X550" s="46"/>
      <c r="AB550" s="76"/>
      <c r="AI550" s="77"/>
    </row>
    <row r="551">
      <c r="B551" s="53"/>
      <c r="C551" s="53"/>
      <c r="D551" s="53"/>
      <c r="F551" s="43"/>
      <c r="M551" s="44"/>
      <c r="S551" s="47"/>
      <c r="X551" s="46"/>
      <c r="AB551" s="76"/>
      <c r="AI551" s="77"/>
    </row>
    <row r="552">
      <c r="B552" s="53"/>
      <c r="C552" s="53"/>
      <c r="D552" s="53"/>
      <c r="F552" s="43"/>
      <c r="M552" s="44"/>
      <c r="S552" s="47"/>
      <c r="X552" s="46"/>
      <c r="AB552" s="76"/>
      <c r="AI552" s="77"/>
    </row>
    <row r="553">
      <c r="B553" s="53"/>
      <c r="C553" s="53"/>
      <c r="D553" s="53"/>
      <c r="F553" s="43"/>
      <c r="M553" s="44"/>
      <c r="S553" s="47"/>
      <c r="X553" s="46"/>
      <c r="AB553" s="76"/>
      <c r="AI553" s="77"/>
    </row>
    <row r="554">
      <c r="B554" s="53"/>
      <c r="C554" s="53"/>
      <c r="D554" s="53"/>
      <c r="F554" s="43"/>
      <c r="M554" s="44"/>
      <c r="S554" s="47"/>
      <c r="X554" s="46"/>
      <c r="AB554" s="76"/>
      <c r="AI554" s="77"/>
    </row>
    <row r="555">
      <c r="B555" s="53"/>
      <c r="C555" s="53"/>
      <c r="D555" s="53"/>
      <c r="F555" s="43"/>
      <c r="M555" s="44"/>
      <c r="S555" s="47"/>
      <c r="X555" s="46"/>
      <c r="AB555" s="76"/>
      <c r="AI555" s="77"/>
    </row>
    <row r="556">
      <c r="B556" s="53"/>
      <c r="C556" s="53"/>
      <c r="D556" s="53"/>
      <c r="F556" s="43"/>
      <c r="M556" s="44"/>
      <c r="S556" s="47"/>
      <c r="X556" s="46"/>
      <c r="AB556" s="76"/>
      <c r="AI556" s="77"/>
    </row>
    <row r="557">
      <c r="B557" s="53"/>
      <c r="C557" s="53"/>
      <c r="D557" s="53"/>
      <c r="F557" s="43"/>
      <c r="M557" s="44"/>
      <c r="S557" s="47"/>
      <c r="X557" s="46"/>
      <c r="AB557" s="76"/>
      <c r="AI557" s="77"/>
    </row>
    <row r="558">
      <c r="B558" s="53"/>
      <c r="C558" s="53"/>
      <c r="D558" s="53"/>
      <c r="F558" s="43"/>
      <c r="M558" s="44"/>
      <c r="S558" s="47"/>
      <c r="X558" s="46"/>
      <c r="AB558" s="76"/>
      <c r="AI558" s="77"/>
    </row>
    <row r="559">
      <c r="B559" s="53"/>
      <c r="C559" s="53"/>
      <c r="D559" s="53"/>
      <c r="F559" s="43"/>
      <c r="M559" s="44"/>
      <c r="S559" s="47"/>
      <c r="X559" s="46"/>
      <c r="AB559" s="76"/>
      <c r="AI559" s="77"/>
    </row>
    <row r="560">
      <c r="B560" s="53"/>
      <c r="C560" s="53"/>
      <c r="D560" s="53"/>
      <c r="F560" s="43"/>
      <c r="M560" s="44"/>
      <c r="S560" s="47"/>
      <c r="X560" s="46"/>
      <c r="AB560" s="76"/>
      <c r="AI560" s="77"/>
    </row>
    <row r="561">
      <c r="B561" s="53"/>
      <c r="C561" s="53"/>
      <c r="D561" s="53"/>
      <c r="F561" s="43"/>
      <c r="M561" s="44"/>
      <c r="S561" s="47"/>
      <c r="X561" s="46"/>
      <c r="AB561" s="76"/>
      <c r="AI561" s="77"/>
    </row>
    <row r="562">
      <c r="B562" s="53"/>
      <c r="C562" s="53"/>
      <c r="D562" s="53"/>
      <c r="F562" s="43"/>
      <c r="M562" s="44"/>
      <c r="S562" s="47"/>
      <c r="X562" s="46"/>
      <c r="AB562" s="76"/>
      <c r="AI562" s="77"/>
    </row>
    <row r="563">
      <c r="B563" s="53"/>
      <c r="C563" s="53"/>
      <c r="D563" s="53"/>
      <c r="F563" s="43"/>
      <c r="M563" s="44"/>
      <c r="S563" s="47"/>
      <c r="X563" s="46"/>
      <c r="AB563" s="76"/>
      <c r="AI563" s="77"/>
    </row>
    <row r="564">
      <c r="B564" s="53"/>
      <c r="C564" s="53"/>
      <c r="D564" s="53"/>
      <c r="F564" s="43"/>
      <c r="M564" s="44"/>
      <c r="S564" s="47"/>
      <c r="X564" s="46"/>
      <c r="AB564" s="76"/>
      <c r="AI564" s="77"/>
    </row>
    <row r="565">
      <c r="B565" s="53"/>
      <c r="C565" s="53"/>
      <c r="D565" s="53"/>
      <c r="F565" s="43"/>
      <c r="M565" s="44"/>
      <c r="S565" s="47"/>
      <c r="X565" s="46"/>
      <c r="AB565" s="76"/>
      <c r="AI565" s="77"/>
    </row>
    <row r="566">
      <c r="B566" s="53"/>
      <c r="C566" s="53"/>
      <c r="D566" s="53"/>
      <c r="F566" s="43"/>
      <c r="M566" s="44"/>
      <c r="S566" s="47"/>
      <c r="X566" s="46"/>
      <c r="AB566" s="76"/>
      <c r="AI566" s="77"/>
    </row>
    <row r="567">
      <c r="B567" s="53"/>
      <c r="C567" s="53"/>
      <c r="D567" s="53"/>
      <c r="F567" s="43"/>
      <c r="M567" s="44"/>
      <c r="S567" s="47"/>
      <c r="X567" s="46"/>
      <c r="AB567" s="76"/>
      <c r="AI567" s="77"/>
    </row>
    <row r="568">
      <c r="B568" s="53"/>
      <c r="C568" s="53"/>
      <c r="D568" s="53"/>
      <c r="F568" s="43"/>
      <c r="M568" s="44"/>
      <c r="S568" s="47"/>
      <c r="X568" s="46"/>
      <c r="AB568" s="76"/>
      <c r="AI568" s="77"/>
    </row>
    <row r="569">
      <c r="B569" s="53"/>
      <c r="C569" s="53"/>
      <c r="D569" s="53"/>
      <c r="F569" s="43"/>
      <c r="M569" s="44"/>
      <c r="S569" s="47"/>
      <c r="X569" s="46"/>
      <c r="AB569" s="76"/>
      <c r="AI569" s="77"/>
    </row>
    <row r="570">
      <c r="B570" s="53"/>
      <c r="C570" s="53"/>
      <c r="D570" s="53"/>
      <c r="F570" s="43"/>
      <c r="M570" s="44"/>
      <c r="S570" s="47"/>
      <c r="X570" s="46"/>
      <c r="AB570" s="76"/>
      <c r="AI570" s="77"/>
    </row>
    <row r="571">
      <c r="B571" s="53"/>
      <c r="C571" s="53"/>
      <c r="D571" s="53"/>
      <c r="F571" s="43"/>
      <c r="M571" s="44"/>
      <c r="S571" s="47"/>
      <c r="X571" s="46"/>
      <c r="AB571" s="76"/>
      <c r="AI571" s="77"/>
    </row>
    <row r="572">
      <c r="B572" s="53"/>
      <c r="C572" s="53"/>
      <c r="D572" s="53"/>
      <c r="F572" s="43"/>
      <c r="M572" s="44"/>
      <c r="S572" s="47"/>
      <c r="X572" s="46"/>
      <c r="AB572" s="76"/>
      <c r="AI572" s="77"/>
    </row>
    <row r="573">
      <c r="B573" s="53"/>
      <c r="C573" s="53"/>
      <c r="D573" s="53"/>
      <c r="F573" s="43"/>
      <c r="M573" s="44"/>
      <c r="S573" s="47"/>
      <c r="X573" s="46"/>
      <c r="AB573" s="76"/>
      <c r="AI573" s="77"/>
    </row>
    <row r="574">
      <c r="B574" s="53"/>
      <c r="C574" s="53"/>
      <c r="D574" s="53"/>
      <c r="F574" s="43"/>
      <c r="M574" s="44"/>
      <c r="S574" s="47"/>
      <c r="X574" s="46"/>
      <c r="AB574" s="76"/>
      <c r="AI574" s="77"/>
    </row>
    <row r="575">
      <c r="B575" s="53"/>
      <c r="C575" s="53"/>
      <c r="D575" s="53"/>
      <c r="F575" s="43"/>
      <c r="M575" s="44"/>
      <c r="S575" s="47"/>
      <c r="X575" s="46"/>
      <c r="AB575" s="76"/>
      <c r="AI575" s="77"/>
    </row>
    <row r="576">
      <c r="B576" s="53"/>
      <c r="C576" s="53"/>
      <c r="D576" s="53"/>
      <c r="F576" s="43"/>
      <c r="M576" s="44"/>
      <c r="S576" s="47"/>
      <c r="X576" s="46"/>
      <c r="AB576" s="76"/>
      <c r="AI576" s="77"/>
    </row>
    <row r="577">
      <c r="B577" s="53"/>
      <c r="C577" s="53"/>
      <c r="D577" s="53"/>
      <c r="F577" s="43"/>
      <c r="M577" s="44"/>
      <c r="S577" s="47"/>
      <c r="X577" s="46"/>
      <c r="AB577" s="76"/>
      <c r="AI577" s="77"/>
    </row>
    <row r="578">
      <c r="B578" s="53"/>
      <c r="C578" s="53"/>
      <c r="D578" s="53"/>
      <c r="F578" s="43"/>
      <c r="M578" s="44"/>
      <c r="S578" s="47"/>
      <c r="X578" s="46"/>
      <c r="AB578" s="76"/>
      <c r="AI578" s="77"/>
    </row>
    <row r="579">
      <c r="B579" s="53"/>
      <c r="C579" s="53"/>
      <c r="D579" s="53"/>
      <c r="F579" s="43"/>
      <c r="M579" s="44"/>
      <c r="S579" s="47"/>
      <c r="X579" s="46"/>
      <c r="AB579" s="76"/>
      <c r="AI579" s="77"/>
    </row>
    <row r="580">
      <c r="B580" s="53"/>
      <c r="C580" s="53"/>
      <c r="D580" s="53"/>
      <c r="F580" s="43"/>
      <c r="M580" s="44"/>
      <c r="S580" s="47"/>
      <c r="X580" s="46"/>
      <c r="AB580" s="76"/>
      <c r="AI580" s="77"/>
    </row>
    <row r="581">
      <c r="B581" s="53"/>
      <c r="C581" s="53"/>
      <c r="D581" s="53"/>
      <c r="F581" s="43"/>
      <c r="M581" s="44"/>
      <c r="S581" s="47"/>
      <c r="X581" s="46"/>
      <c r="AB581" s="76"/>
      <c r="AI581" s="77"/>
    </row>
    <row r="582">
      <c r="B582" s="53"/>
      <c r="C582" s="53"/>
      <c r="D582" s="53"/>
      <c r="F582" s="43"/>
      <c r="M582" s="44"/>
      <c r="S582" s="47"/>
      <c r="X582" s="46"/>
      <c r="AB582" s="76"/>
      <c r="AI582" s="77"/>
    </row>
    <row r="583">
      <c r="B583" s="53"/>
      <c r="C583" s="53"/>
      <c r="D583" s="53"/>
      <c r="F583" s="43"/>
      <c r="M583" s="44"/>
      <c r="S583" s="47"/>
      <c r="X583" s="46"/>
      <c r="AB583" s="76"/>
      <c r="AI583" s="77"/>
    </row>
    <row r="584">
      <c r="B584" s="53"/>
      <c r="C584" s="53"/>
      <c r="D584" s="53"/>
      <c r="F584" s="43"/>
      <c r="M584" s="44"/>
      <c r="S584" s="47"/>
      <c r="X584" s="46"/>
      <c r="AB584" s="76"/>
      <c r="AI584" s="77"/>
    </row>
    <row r="585">
      <c r="B585" s="53"/>
      <c r="C585" s="53"/>
      <c r="D585" s="53"/>
      <c r="F585" s="43"/>
      <c r="M585" s="44"/>
      <c r="S585" s="47"/>
      <c r="X585" s="46"/>
      <c r="AB585" s="76"/>
      <c r="AI585" s="77"/>
    </row>
    <row r="586">
      <c r="B586" s="53"/>
      <c r="C586" s="53"/>
      <c r="D586" s="53"/>
      <c r="F586" s="43"/>
      <c r="M586" s="44"/>
      <c r="S586" s="47"/>
      <c r="X586" s="46"/>
      <c r="AB586" s="76"/>
      <c r="AI586" s="77"/>
    </row>
    <row r="587">
      <c r="B587" s="53"/>
      <c r="C587" s="53"/>
      <c r="D587" s="53"/>
      <c r="F587" s="43"/>
      <c r="M587" s="44"/>
      <c r="S587" s="47"/>
      <c r="X587" s="46"/>
      <c r="AB587" s="76"/>
      <c r="AI587" s="77"/>
    </row>
    <row r="588">
      <c r="B588" s="53"/>
      <c r="C588" s="53"/>
      <c r="D588" s="53"/>
      <c r="F588" s="43"/>
      <c r="M588" s="44"/>
      <c r="S588" s="47"/>
      <c r="X588" s="46"/>
      <c r="AB588" s="76"/>
      <c r="AI588" s="77"/>
    </row>
    <row r="589">
      <c r="B589" s="53"/>
      <c r="C589" s="53"/>
      <c r="D589" s="53"/>
      <c r="F589" s="43"/>
      <c r="M589" s="44"/>
      <c r="S589" s="47"/>
      <c r="X589" s="46"/>
      <c r="AB589" s="76"/>
      <c r="AI589" s="77"/>
    </row>
    <row r="590">
      <c r="B590" s="53"/>
      <c r="C590" s="53"/>
      <c r="D590" s="53"/>
      <c r="F590" s="43"/>
      <c r="M590" s="44"/>
      <c r="S590" s="47"/>
      <c r="X590" s="46"/>
      <c r="AB590" s="76"/>
      <c r="AI590" s="77"/>
    </row>
    <row r="591">
      <c r="B591" s="53"/>
      <c r="C591" s="53"/>
      <c r="D591" s="53"/>
      <c r="F591" s="43"/>
      <c r="M591" s="44"/>
      <c r="S591" s="47"/>
      <c r="X591" s="46"/>
      <c r="AB591" s="76"/>
      <c r="AI591" s="77"/>
    </row>
    <row r="592">
      <c r="B592" s="53"/>
      <c r="C592" s="53"/>
      <c r="D592" s="53"/>
      <c r="F592" s="43"/>
      <c r="M592" s="44"/>
      <c r="S592" s="47"/>
      <c r="X592" s="46"/>
      <c r="AB592" s="76"/>
      <c r="AI592" s="77"/>
    </row>
    <row r="593">
      <c r="B593" s="53"/>
      <c r="C593" s="53"/>
      <c r="D593" s="53"/>
      <c r="F593" s="43"/>
      <c r="M593" s="44"/>
      <c r="S593" s="47"/>
      <c r="X593" s="46"/>
      <c r="AB593" s="76"/>
      <c r="AI593" s="77"/>
    </row>
    <row r="594">
      <c r="B594" s="53"/>
      <c r="C594" s="53"/>
      <c r="D594" s="53"/>
      <c r="F594" s="43"/>
      <c r="M594" s="44"/>
      <c r="S594" s="47"/>
      <c r="X594" s="46"/>
      <c r="AB594" s="76"/>
      <c r="AI594" s="77"/>
    </row>
    <row r="595">
      <c r="B595" s="53"/>
      <c r="C595" s="53"/>
      <c r="D595" s="53"/>
      <c r="F595" s="43"/>
      <c r="M595" s="44"/>
      <c r="S595" s="47"/>
      <c r="X595" s="46"/>
      <c r="AB595" s="76"/>
      <c r="AI595" s="77"/>
    </row>
    <row r="596">
      <c r="B596" s="53"/>
      <c r="C596" s="53"/>
      <c r="D596" s="53"/>
      <c r="F596" s="43"/>
      <c r="M596" s="44"/>
      <c r="S596" s="47"/>
      <c r="X596" s="46"/>
      <c r="AB596" s="76"/>
      <c r="AI596" s="77"/>
    </row>
    <row r="597">
      <c r="B597" s="53"/>
      <c r="C597" s="53"/>
      <c r="D597" s="53"/>
      <c r="F597" s="43"/>
      <c r="M597" s="44"/>
      <c r="S597" s="47"/>
      <c r="X597" s="46"/>
      <c r="AB597" s="76"/>
      <c r="AI597" s="77"/>
    </row>
    <row r="598">
      <c r="B598" s="53"/>
      <c r="C598" s="53"/>
      <c r="D598" s="53"/>
      <c r="F598" s="43"/>
      <c r="M598" s="44"/>
      <c r="S598" s="47"/>
      <c r="X598" s="46"/>
      <c r="AB598" s="76"/>
      <c r="AI598" s="77"/>
    </row>
    <row r="599">
      <c r="B599" s="53"/>
      <c r="C599" s="53"/>
      <c r="D599" s="53"/>
      <c r="F599" s="43"/>
      <c r="M599" s="44"/>
      <c r="S599" s="47"/>
      <c r="X599" s="46"/>
      <c r="AB599" s="76"/>
      <c r="AI599" s="77"/>
    </row>
    <row r="600">
      <c r="B600" s="53"/>
      <c r="C600" s="53"/>
      <c r="D600" s="53"/>
      <c r="F600" s="43"/>
      <c r="M600" s="44"/>
      <c r="S600" s="47"/>
      <c r="X600" s="46"/>
      <c r="AB600" s="76"/>
      <c r="AI600" s="77"/>
    </row>
    <row r="601">
      <c r="B601" s="53"/>
      <c r="C601" s="53"/>
      <c r="D601" s="53"/>
      <c r="F601" s="43"/>
      <c r="M601" s="44"/>
      <c r="S601" s="47"/>
      <c r="X601" s="46"/>
      <c r="AB601" s="76"/>
      <c r="AI601" s="77"/>
    </row>
    <row r="602">
      <c r="B602" s="53"/>
      <c r="C602" s="53"/>
      <c r="D602" s="53"/>
      <c r="F602" s="43"/>
      <c r="M602" s="44"/>
      <c r="S602" s="47"/>
      <c r="X602" s="46"/>
      <c r="AB602" s="76"/>
      <c r="AI602" s="77"/>
    </row>
    <row r="603">
      <c r="B603" s="53"/>
      <c r="C603" s="53"/>
      <c r="D603" s="53"/>
      <c r="F603" s="43"/>
      <c r="M603" s="44"/>
      <c r="S603" s="47"/>
      <c r="X603" s="46"/>
      <c r="AB603" s="76"/>
      <c r="AI603" s="77"/>
    </row>
    <row r="604">
      <c r="B604" s="53"/>
      <c r="C604" s="53"/>
      <c r="D604" s="53"/>
      <c r="F604" s="43"/>
      <c r="M604" s="44"/>
      <c r="S604" s="47"/>
      <c r="X604" s="46"/>
      <c r="AB604" s="76"/>
      <c r="AI604" s="77"/>
    </row>
    <row r="605">
      <c r="B605" s="53"/>
      <c r="C605" s="53"/>
      <c r="D605" s="53"/>
      <c r="F605" s="43"/>
      <c r="M605" s="44"/>
      <c r="S605" s="47"/>
      <c r="X605" s="46"/>
      <c r="AB605" s="76"/>
      <c r="AI605" s="77"/>
    </row>
    <row r="606">
      <c r="B606" s="53"/>
      <c r="C606" s="53"/>
      <c r="D606" s="53"/>
      <c r="F606" s="43"/>
      <c r="M606" s="44"/>
      <c r="S606" s="47"/>
      <c r="X606" s="46"/>
      <c r="AB606" s="76"/>
      <c r="AI606" s="77"/>
    </row>
    <row r="607">
      <c r="B607" s="53"/>
      <c r="C607" s="53"/>
      <c r="D607" s="53"/>
      <c r="F607" s="43"/>
      <c r="M607" s="44"/>
      <c r="S607" s="47"/>
      <c r="X607" s="46"/>
      <c r="AB607" s="76"/>
      <c r="AI607" s="77"/>
    </row>
    <row r="608">
      <c r="B608" s="53"/>
      <c r="C608" s="53"/>
      <c r="D608" s="53"/>
      <c r="F608" s="43"/>
      <c r="M608" s="44"/>
      <c r="S608" s="47"/>
      <c r="X608" s="46"/>
      <c r="AB608" s="76"/>
      <c r="AI608" s="77"/>
    </row>
    <row r="609">
      <c r="B609" s="53"/>
      <c r="C609" s="53"/>
      <c r="D609" s="53"/>
      <c r="F609" s="43"/>
      <c r="M609" s="44"/>
      <c r="S609" s="47"/>
      <c r="X609" s="46"/>
      <c r="AB609" s="76"/>
      <c r="AI609" s="77"/>
    </row>
    <row r="610">
      <c r="B610" s="53"/>
      <c r="C610" s="53"/>
      <c r="D610" s="53"/>
      <c r="F610" s="43"/>
      <c r="M610" s="44"/>
      <c r="S610" s="47"/>
      <c r="X610" s="46"/>
      <c r="AB610" s="76"/>
      <c r="AI610" s="77"/>
    </row>
    <row r="611">
      <c r="B611" s="53"/>
      <c r="C611" s="53"/>
      <c r="D611" s="53"/>
      <c r="F611" s="43"/>
      <c r="M611" s="44"/>
      <c r="S611" s="47"/>
      <c r="X611" s="46"/>
      <c r="AB611" s="76"/>
      <c r="AI611" s="77"/>
    </row>
    <row r="612">
      <c r="B612" s="53"/>
      <c r="C612" s="53"/>
      <c r="D612" s="53"/>
      <c r="F612" s="43"/>
      <c r="M612" s="44"/>
      <c r="S612" s="47"/>
      <c r="X612" s="46"/>
      <c r="AB612" s="76"/>
      <c r="AI612" s="77"/>
    </row>
    <row r="613">
      <c r="B613" s="53"/>
      <c r="C613" s="53"/>
      <c r="D613" s="53"/>
      <c r="F613" s="43"/>
      <c r="M613" s="44"/>
      <c r="S613" s="47"/>
      <c r="X613" s="46"/>
      <c r="AB613" s="76"/>
      <c r="AI613" s="77"/>
    </row>
    <row r="614">
      <c r="B614" s="53"/>
      <c r="C614" s="53"/>
      <c r="D614" s="53"/>
      <c r="F614" s="43"/>
      <c r="M614" s="44"/>
      <c r="S614" s="47"/>
      <c r="X614" s="46"/>
      <c r="AB614" s="76"/>
      <c r="AI614" s="77"/>
    </row>
    <row r="615">
      <c r="B615" s="53"/>
      <c r="C615" s="53"/>
      <c r="D615" s="53"/>
      <c r="F615" s="43"/>
      <c r="M615" s="44"/>
      <c r="S615" s="47"/>
      <c r="X615" s="46"/>
      <c r="AB615" s="76"/>
      <c r="AI615" s="77"/>
    </row>
    <row r="616">
      <c r="B616" s="53"/>
      <c r="C616" s="53"/>
      <c r="D616" s="53"/>
      <c r="F616" s="43"/>
      <c r="M616" s="44"/>
      <c r="S616" s="47"/>
      <c r="X616" s="46"/>
      <c r="AB616" s="76"/>
      <c r="AI616" s="77"/>
    </row>
    <row r="617">
      <c r="B617" s="53"/>
      <c r="C617" s="53"/>
      <c r="D617" s="53"/>
      <c r="F617" s="43"/>
      <c r="M617" s="44"/>
      <c r="S617" s="47"/>
      <c r="X617" s="46"/>
      <c r="AB617" s="76"/>
      <c r="AI617" s="77"/>
    </row>
    <row r="618">
      <c r="B618" s="53"/>
      <c r="C618" s="53"/>
      <c r="D618" s="53"/>
      <c r="F618" s="43"/>
      <c r="M618" s="44"/>
      <c r="S618" s="47"/>
      <c r="X618" s="46"/>
      <c r="AB618" s="76"/>
      <c r="AI618" s="77"/>
    </row>
    <row r="619">
      <c r="B619" s="53"/>
      <c r="C619" s="53"/>
      <c r="D619" s="53"/>
      <c r="F619" s="43"/>
      <c r="M619" s="44"/>
      <c r="S619" s="47"/>
      <c r="X619" s="46"/>
      <c r="AB619" s="76"/>
      <c r="AI619" s="77"/>
    </row>
    <row r="620">
      <c r="B620" s="53"/>
      <c r="C620" s="53"/>
      <c r="D620" s="53"/>
      <c r="F620" s="43"/>
      <c r="M620" s="44"/>
      <c r="S620" s="47"/>
      <c r="X620" s="46"/>
      <c r="AB620" s="76"/>
      <c r="AI620" s="77"/>
    </row>
    <row r="621">
      <c r="B621" s="53"/>
      <c r="C621" s="53"/>
      <c r="D621" s="53"/>
      <c r="F621" s="43"/>
      <c r="M621" s="44"/>
      <c r="S621" s="47"/>
      <c r="X621" s="46"/>
      <c r="AB621" s="76"/>
      <c r="AI621" s="77"/>
    </row>
    <row r="622">
      <c r="B622" s="53"/>
      <c r="C622" s="53"/>
      <c r="D622" s="53"/>
      <c r="F622" s="43"/>
      <c r="M622" s="44"/>
      <c r="S622" s="47"/>
      <c r="X622" s="46"/>
      <c r="AB622" s="76"/>
      <c r="AI622" s="77"/>
    </row>
    <row r="623">
      <c r="B623" s="53"/>
      <c r="C623" s="53"/>
      <c r="D623" s="53"/>
      <c r="F623" s="43"/>
      <c r="M623" s="44"/>
      <c r="S623" s="47"/>
      <c r="X623" s="46"/>
      <c r="AB623" s="76"/>
      <c r="AI623" s="77"/>
    </row>
    <row r="624">
      <c r="B624" s="53"/>
      <c r="C624" s="53"/>
      <c r="D624" s="53"/>
      <c r="F624" s="43"/>
      <c r="M624" s="44"/>
      <c r="S624" s="47"/>
      <c r="X624" s="46"/>
      <c r="AB624" s="76"/>
      <c r="AI624" s="77"/>
    </row>
    <row r="625">
      <c r="B625" s="53"/>
      <c r="C625" s="53"/>
      <c r="D625" s="53"/>
      <c r="F625" s="43"/>
      <c r="M625" s="44"/>
      <c r="S625" s="47"/>
      <c r="X625" s="46"/>
      <c r="AB625" s="76"/>
      <c r="AI625" s="77"/>
    </row>
    <row r="626">
      <c r="B626" s="53"/>
      <c r="C626" s="53"/>
      <c r="D626" s="53"/>
      <c r="F626" s="43"/>
      <c r="M626" s="44"/>
      <c r="S626" s="47"/>
      <c r="X626" s="46"/>
      <c r="AB626" s="76"/>
      <c r="AI626" s="77"/>
    </row>
    <row r="627">
      <c r="B627" s="53"/>
      <c r="C627" s="53"/>
      <c r="D627" s="53"/>
      <c r="F627" s="43"/>
      <c r="M627" s="44"/>
      <c r="S627" s="47"/>
      <c r="X627" s="46"/>
      <c r="AB627" s="76"/>
      <c r="AI627" s="77"/>
    </row>
    <row r="628">
      <c r="B628" s="53"/>
      <c r="C628" s="53"/>
      <c r="D628" s="53"/>
      <c r="F628" s="43"/>
      <c r="M628" s="44"/>
      <c r="S628" s="47"/>
      <c r="X628" s="46"/>
      <c r="AB628" s="76"/>
      <c r="AI628" s="77"/>
    </row>
    <row r="629">
      <c r="B629" s="53"/>
      <c r="C629" s="53"/>
      <c r="D629" s="53"/>
      <c r="F629" s="43"/>
      <c r="M629" s="44"/>
      <c r="S629" s="47"/>
      <c r="X629" s="46"/>
      <c r="AB629" s="76"/>
      <c r="AI629" s="77"/>
    </row>
    <row r="630">
      <c r="B630" s="53"/>
      <c r="C630" s="53"/>
      <c r="D630" s="53"/>
      <c r="F630" s="43"/>
      <c r="M630" s="44"/>
      <c r="S630" s="47"/>
      <c r="X630" s="46"/>
      <c r="AB630" s="76"/>
      <c r="AI630" s="77"/>
    </row>
    <row r="631">
      <c r="B631" s="53"/>
      <c r="C631" s="53"/>
      <c r="D631" s="53"/>
      <c r="F631" s="43"/>
      <c r="M631" s="44"/>
      <c r="S631" s="47"/>
      <c r="X631" s="46"/>
      <c r="AB631" s="76"/>
      <c r="AI631" s="77"/>
    </row>
    <row r="632">
      <c r="B632" s="53"/>
      <c r="C632" s="53"/>
      <c r="D632" s="53"/>
      <c r="F632" s="43"/>
      <c r="M632" s="44"/>
      <c r="S632" s="47"/>
      <c r="X632" s="46"/>
      <c r="AB632" s="76"/>
      <c r="AI632" s="77"/>
    </row>
    <row r="633">
      <c r="B633" s="53"/>
      <c r="C633" s="53"/>
      <c r="D633" s="53"/>
      <c r="F633" s="43"/>
      <c r="M633" s="44"/>
      <c r="S633" s="47"/>
      <c r="X633" s="46"/>
      <c r="AB633" s="76"/>
      <c r="AI633" s="77"/>
    </row>
    <row r="634">
      <c r="B634" s="53"/>
      <c r="C634" s="53"/>
      <c r="D634" s="53"/>
      <c r="F634" s="43"/>
      <c r="M634" s="44"/>
      <c r="S634" s="47"/>
      <c r="X634" s="46"/>
      <c r="AB634" s="76"/>
      <c r="AI634" s="77"/>
    </row>
    <row r="635">
      <c r="B635" s="53"/>
      <c r="C635" s="53"/>
      <c r="D635" s="53"/>
      <c r="F635" s="43"/>
      <c r="M635" s="44"/>
      <c r="S635" s="47"/>
      <c r="X635" s="46"/>
      <c r="AB635" s="76"/>
      <c r="AI635" s="77"/>
    </row>
    <row r="636">
      <c r="B636" s="53"/>
      <c r="C636" s="53"/>
      <c r="D636" s="53"/>
      <c r="F636" s="43"/>
      <c r="M636" s="44"/>
      <c r="S636" s="47"/>
      <c r="X636" s="46"/>
      <c r="AB636" s="76"/>
      <c r="AI636" s="77"/>
    </row>
    <row r="637">
      <c r="B637" s="53"/>
      <c r="C637" s="53"/>
      <c r="D637" s="53"/>
      <c r="F637" s="43"/>
      <c r="M637" s="44"/>
      <c r="S637" s="47"/>
      <c r="X637" s="46"/>
      <c r="AB637" s="76"/>
      <c r="AI637" s="77"/>
    </row>
    <row r="638">
      <c r="B638" s="53"/>
      <c r="C638" s="53"/>
      <c r="D638" s="53"/>
      <c r="F638" s="43"/>
      <c r="M638" s="44"/>
      <c r="S638" s="47"/>
      <c r="X638" s="46"/>
      <c r="AB638" s="76"/>
      <c r="AI638" s="77"/>
    </row>
    <row r="639">
      <c r="B639" s="53"/>
      <c r="C639" s="53"/>
      <c r="D639" s="53"/>
      <c r="F639" s="43"/>
      <c r="M639" s="44"/>
      <c r="S639" s="47"/>
      <c r="X639" s="46"/>
      <c r="AB639" s="76"/>
      <c r="AI639" s="77"/>
    </row>
    <row r="640">
      <c r="B640" s="53"/>
      <c r="C640" s="53"/>
      <c r="D640" s="53"/>
      <c r="F640" s="43"/>
      <c r="M640" s="44"/>
      <c r="S640" s="47"/>
      <c r="X640" s="46"/>
      <c r="AB640" s="76"/>
      <c r="AI640" s="77"/>
    </row>
    <row r="641">
      <c r="B641" s="53"/>
      <c r="C641" s="53"/>
      <c r="D641" s="53"/>
      <c r="F641" s="43"/>
      <c r="M641" s="44"/>
      <c r="S641" s="47"/>
      <c r="X641" s="46"/>
      <c r="AB641" s="76"/>
      <c r="AI641" s="77"/>
    </row>
    <row r="642">
      <c r="B642" s="53"/>
      <c r="C642" s="53"/>
      <c r="D642" s="53"/>
      <c r="F642" s="43"/>
      <c r="M642" s="44"/>
      <c r="S642" s="47"/>
      <c r="X642" s="46"/>
      <c r="AB642" s="76"/>
      <c r="AI642" s="77"/>
    </row>
    <row r="643">
      <c r="B643" s="53"/>
      <c r="C643" s="53"/>
      <c r="D643" s="53"/>
      <c r="F643" s="43"/>
      <c r="M643" s="44"/>
      <c r="S643" s="47"/>
      <c r="X643" s="46"/>
      <c r="AB643" s="76"/>
      <c r="AI643" s="77"/>
    </row>
    <row r="644">
      <c r="B644" s="53"/>
      <c r="C644" s="53"/>
      <c r="D644" s="53"/>
      <c r="F644" s="43"/>
      <c r="M644" s="44"/>
      <c r="S644" s="47"/>
      <c r="X644" s="46"/>
      <c r="AB644" s="76"/>
      <c r="AI644" s="77"/>
    </row>
    <row r="645">
      <c r="B645" s="53"/>
      <c r="C645" s="53"/>
      <c r="D645" s="53"/>
      <c r="F645" s="43"/>
      <c r="M645" s="44"/>
      <c r="S645" s="47"/>
      <c r="X645" s="46"/>
      <c r="AB645" s="76"/>
      <c r="AI645" s="77"/>
    </row>
    <row r="646">
      <c r="B646" s="53"/>
      <c r="C646" s="53"/>
      <c r="D646" s="53"/>
      <c r="F646" s="43"/>
      <c r="M646" s="44"/>
      <c r="S646" s="47"/>
      <c r="X646" s="46"/>
      <c r="AB646" s="76"/>
      <c r="AI646" s="77"/>
    </row>
    <row r="647">
      <c r="B647" s="53"/>
      <c r="C647" s="53"/>
      <c r="D647" s="53"/>
      <c r="F647" s="43"/>
      <c r="M647" s="44"/>
      <c r="S647" s="47"/>
      <c r="X647" s="46"/>
      <c r="AB647" s="76"/>
      <c r="AI647" s="77"/>
    </row>
    <row r="648">
      <c r="B648" s="53"/>
      <c r="C648" s="53"/>
      <c r="D648" s="53"/>
      <c r="F648" s="43"/>
      <c r="M648" s="44"/>
      <c r="S648" s="47"/>
      <c r="X648" s="46"/>
      <c r="AB648" s="76"/>
      <c r="AI648" s="77"/>
    </row>
    <row r="649">
      <c r="B649" s="53"/>
      <c r="C649" s="53"/>
      <c r="D649" s="53"/>
      <c r="F649" s="43"/>
      <c r="M649" s="44"/>
      <c r="S649" s="47"/>
      <c r="X649" s="46"/>
      <c r="AB649" s="76"/>
      <c r="AI649" s="77"/>
    </row>
    <row r="650">
      <c r="B650" s="53"/>
      <c r="C650" s="53"/>
      <c r="D650" s="53"/>
      <c r="F650" s="43"/>
      <c r="M650" s="44"/>
      <c r="S650" s="47"/>
      <c r="X650" s="46"/>
      <c r="AB650" s="76"/>
      <c r="AI650" s="77"/>
    </row>
    <row r="651">
      <c r="B651" s="53"/>
      <c r="C651" s="53"/>
      <c r="D651" s="53"/>
      <c r="F651" s="43"/>
      <c r="M651" s="44"/>
      <c r="S651" s="47"/>
      <c r="X651" s="46"/>
      <c r="AB651" s="76"/>
      <c r="AI651" s="77"/>
    </row>
    <row r="652">
      <c r="B652" s="53"/>
      <c r="C652" s="53"/>
      <c r="D652" s="53"/>
      <c r="F652" s="43"/>
      <c r="M652" s="44"/>
      <c r="S652" s="47"/>
      <c r="X652" s="46"/>
      <c r="AB652" s="76"/>
      <c r="AI652" s="77"/>
    </row>
    <row r="653">
      <c r="B653" s="53"/>
      <c r="C653" s="53"/>
      <c r="D653" s="53"/>
      <c r="F653" s="43"/>
      <c r="M653" s="44"/>
      <c r="S653" s="47"/>
      <c r="X653" s="46"/>
      <c r="AB653" s="76"/>
      <c r="AI653" s="77"/>
    </row>
    <row r="654">
      <c r="B654" s="53"/>
      <c r="C654" s="53"/>
      <c r="D654" s="53"/>
      <c r="F654" s="43"/>
      <c r="M654" s="44"/>
      <c r="S654" s="47"/>
      <c r="X654" s="46"/>
      <c r="AB654" s="76"/>
      <c r="AI654" s="77"/>
    </row>
    <row r="655">
      <c r="B655" s="53"/>
      <c r="C655" s="53"/>
      <c r="D655" s="53"/>
      <c r="F655" s="43"/>
      <c r="M655" s="44"/>
      <c r="S655" s="47"/>
      <c r="X655" s="46"/>
      <c r="AB655" s="76"/>
      <c r="AI655" s="77"/>
    </row>
    <row r="656">
      <c r="B656" s="53"/>
      <c r="C656" s="53"/>
      <c r="D656" s="53"/>
      <c r="F656" s="43"/>
      <c r="M656" s="44"/>
      <c r="S656" s="47"/>
      <c r="X656" s="46"/>
      <c r="AB656" s="76"/>
      <c r="AI656" s="77"/>
    </row>
    <row r="657">
      <c r="B657" s="53"/>
      <c r="C657" s="53"/>
      <c r="D657" s="53"/>
      <c r="F657" s="43"/>
      <c r="M657" s="44"/>
      <c r="S657" s="47"/>
      <c r="X657" s="46"/>
      <c r="AB657" s="76"/>
      <c r="AI657" s="77"/>
    </row>
    <row r="658">
      <c r="B658" s="53"/>
      <c r="C658" s="53"/>
      <c r="D658" s="53"/>
      <c r="F658" s="43"/>
      <c r="M658" s="44"/>
      <c r="S658" s="47"/>
      <c r="X658" s="46"/>
      <c r="AB658" s="76"/>
      <c r="AI658" s="77"/>
    </row>
    <row r="659">
      <c r="B659" s="53"/>
      <c r="C659" s="53"/>
      <c r="D659" s="53"/>
      <c r="F659" s="43"/>
      <c r="M659" s="44"/>
      <c r="S659" s="47"/>
      <c r="X659" s="46"/>
      <c r="AB659" s="76"/>
      <c r="AI659" s="77"/>
    </row>
    <row r="660">
      <c r="B660" s="53"/>
      <c r="C660" s="53"/>
      <c r="D660" s="53"/>
      <c r="F660" s="43"/>
      <c r="M660" s="44"/>
      <c r="S660" s="47"/>
      <c r="X660" s="46"/>
      <c r="AB660" s="76"/>
      <c r="AI660" s="77"/>
    </row>
    <row r="661">
      <c r="B661" s="53"/>
      <c r="C661" s="53"/>
      <c r="D661" s="53"/>
      <c r="F661" s="43"/>
      <c r="M661" s="44"/>
      <c r="S661" s="47"/>
      <c r="X661" s="46"/>
      <c r="AB661" s="76"/>
      <c r="AI661" s="77"/>
    </row>
    <row r="662">
      <c r="B662" s="53"/>
      <c r="C662" s="53"/>
      <c r="D662" s="53"/>
      <c r="F662" s="43"/>
      <c r="M662" s="44"/>
      <c r="S662" s="47"/>
      <c r="X662" s="46"/>
      <c r="AB662" s="76"/>
      <c r="AI662" s="77"/>
    </row>
    <row r="663">
      <c r="B663" s="53"/>
      <c r="C663" s="53"/>
      <c r="D663" s="53"/>
      <c r="F663" s="43"/>
      <c r="M663" s="44"/>
      <c r="S663" s="47"/>
      <c r="X663" s="46"/>
      <c r="AB663" s="76"/>
      <c r="AI663" s="77"/>
    </row>
    <row r="664">
      <c r="B664" s="53"/>
      <c r="C664" s="53"/>
      <c r="D664" s="53"/>
      <c r="F664" s="43"/>
      <c r="M664" s="44"/>
      <c r="S664" s="47"/>
      <c r="X664" s="46"/>
      <c r="AB664" s="76"/>
      <c r="AI664" s="77"/>
    </row>
    <row r="665">
      <c r="B665" s="53"/>
      <c r="C665" s="53"/>
      <c r="D665" s="53"/>
      <c r="F665" s="43"/>
      <c r="M665" s="44"/>
      <c r="S665" s="47"/>
      <c r="X665" s="46"/>
      <c r="AB665" s="76"/>
      <c r="AI665" s="77"/>
    </row>
    <row r="666">
      <c r="B666" s="53"/>
      <c r="C666" s="53"/>
      <c r="D666" s="53"/>
      <c r="F666" s="43"/>
      <c r="M666" s="44"/>
      <c r="S666" s="47"/>
      <c r="X666" s="46"/>
      <c r="AB666" s="76"/>
      <c r="AI666" s="77"/>
    </row>
    <row r="667">
      <c r="B667" s="53"/>
      <c r="C667" s="53"/>
      <c r="D667" s="53"/>
      <c r="F667" s="43"/>
      <c r="M667" s="44"/>
      <c r="S667" s="47"/>
      <c r="X667" s="46"/>
      <c r="AB667" s="76"/>
      <c r="AI667" s="77"/>
    </row>
    <row r="668">
      <c r="B668" s="53"/>
      <c r="C668" s="53"/>
      <c r="D668" s="53"/>
      <c r="F668" s="43"/>
      <c r="M668" s="44"/>
      <c r="S668" s="47"/>
      <c r="X668" s="46"/>
      <c r="AB668" s="76"/>
      <c r="AI668" s="77"/>
    </row>
    <row r="669">
      <c r="B669" s="53"/>
      <c r="C669" s="53"/>
      <c r="D669" s="53"/>
      <c r="F669" s="43"/>
      <c r="M669" s="44"/>
      <c r="S669" s="47"/>
      <c r="X669" s="46"/>
      <c r="AB669" s="76"/>
      <c r="AI669" s="77"/>
    </row>
    <row r="670">
      <c r="B670" s="53"/>
      <c r="C670" s="53"/>
      <c r="D670" s="53"/>
      <c r="F670" s="43"/>
      <c r="M670" s="44"/>
      <c r="S670" s="47"/>
      <c r="X670" s="46"/>
      <c r="AB670" s="76"/>
      <c r="AI670" s="77"/>
    </row>
    <row r="671">
      <c r="B671" s="53"/>
      <c r="C671" s="53"/>
      <c r="D671" s="53"/>
      <c r="F671" s="43"/>
      <c r="M671" s="44"/>
      <c r="S671" s="47"/>
      <c r="X671" s="46"/>
      <c r="AB671" s="76"/>
      <c r="AI671" s="77"/>
    </row>
    <row r="672">
      <c r="B672" s="53"/>
      <c r="C672" s="53"/>
      <c r="D672" s="53"/>
      <c r="F672" s="43"/>
      <c r="M672" s="44"/>
      <c r="S672" s="47"/>
      <c r="X672" s="46"/>
      <c r="AB672" s="76"/>
      <c r="AI672" s="77"/>
    </row>
    <row r="673">
      <c r="B673" s="53"/>
      <c r="C673" s="53"/>
      <c r="D673" s="53"/>
      <c r="F673" s="43"/>
      <c r="M673" s="44"/>
      <c r="S673" s="47"/>
      <c r="X673" s="46"/>
      <c r="AB673" s="76"/>
      <c r="AI673" s="77"/>
    </row>
    <row r="674">
      <c r="B674" s="53"/>
      <c r="C674" s="53"/>
      <c r="D674" s="53"/>
      <c r="F674" s="43"/>
      <c r="M674" s="44"/>
      <c r="S674" s="47"/>
      <c r="X674" s="46"/>
      <c r="AB674" s="76"/>
      <c r="AI674" s="77"/>
    </row>
    <row r="675">
      <c r="B675" s="53"/>
      <c r="C675" s="53"/>
      <c r="D675" s="53"/>
      <c r="F675" s="43"/>
      <c r="M675" s="44"/>
      <c r="S675" s="47"/>
      <c r="X675" s="46"/>
      <c r="AB675" s="76"/>
      <c r="AI675" s="77"/>
    </row>
    <row r="676">
      <c r="B676" s="53"/>
      <c r="C676" s="53"/>
      <c r="D676" s="53"/>
      <c r="F676" s="43"/>
      <c r="M676" s="44"/>
      <c r="S676" s="47"/>
      <c r="X676" s="46"/>
      <c r="AB676" s="76"/>
      <c r="AI676" s="77"/>
    </row>
    <row r="677">
      <c r="B677" s="53"/>
      <c r="C677" s="53"/>
      <c r="D677" s="53"/>
      <c r="F677" s="43"/>
      <c r="M677" s="44"/>
      <c r="S677" s="47"/>
      <c r="X677" s="46"/>
      <c r="AB677" s="76"/>
      <c r="AI677" s="77"/>
    </row>
    <row r="678">
      <c r="B678" s="53"/>
      <c r="C678" s="53"/>
      <c r="D678" s="53"/>
      <c r="F678" s="43"/>
      <c r="M678" s="44"/>
      <c r="S678" s="47"/>
      <c r="X678" s="46"/>
      <c r="AB678" s="76"/>
      <c r="AI678" s="77"/>
    </row>
    <row r="679">
      <c r="B679" s="53"/>
      <c r="C679" s="53"/>
      <c r="D679" s="53"/>
      <c r="F679" s="43"/>
      <c r="M679" s="44"/>
      <c r="S679" s="47"/>
      <c r="X679" s="46"/>
      <c r="AB679" s="76"/>
      <c r="AI679" s="77"/>
    </row>
    <row r="680">
      <c r="B680" s="53"/>
      <c r="C680" s="53"/>
      <c r="D680" s="53"/>
      <c r="F680" s="43"/>
      <c r="M680" s="44"/>
      <c r="S680" s="47"/>
      <c r="X680" s="46"/>
      <c r="AB680" s="76"/>
      <c r="AI680" s="77"/>
    </row>
    <row r="681">
      <c r="B681" s="53"/>
      <c r="C681" s="53"/>
      <c r="D681" s="53"/>
      <c r="F681" s="43"/>
      <c r="M681" s="44"/>
      <c r="S681" s="47"/>
      <c r="X681" s="46"/>
      <c r="AB681" s="76"/>
      <c r="AI681" s="77"/>
    </row>
    <row r="682">
      <c r="B682" s="53"/>
      <c r="C682" s="53"/>
      <c r="D682" s="53"/>
      <c r="F682" s="43"/>
      <c r="M682" s="44"/>
      <c r="S682" s="47"/>
      <c r="X682" s="46"/>
      <c r="AB682" s="76"/>
      <c r="AI682" s="77"/>
    </row>
    <row r="683">
      <c r="B683" s="53"/>
      <c r="C683" s="53"/>
      <c r="D683" s="53"/>
      <c r="F683" s="43"/>
      <c r="M683" s="44"/>
      <c r="S683" s="47"/>
      <c r="X683" s="46"/>
      <c r="AB683" s="76"/>
      <c r="AI683" s="77"/>
    </row>
    <row r="684">
      <c r="B684" s="53"/>
      <c r="C684" s="53"/>
      <c r="D684" s="53"/>
      <c r="F684" s="43"/>
      <c r="M684" s="44"/>
      <c r="S684" s="47"/>
      <c r="X684" s="46"/>
      <c r="AB684" s="76"/>
      <c r="AI684" s="77"/>
    </row>
    <row r="685">
      <c r="B685" s="53"/>
      <c r="C685" s="53"/>
      <c r="D685" s="53"/>
      <c r="F685" s="43"/>
      <c r="M685" s="44"/>
      <c r="S685" s="47"/>
      <c r="X685" s="46"/>
      <c r="AB685" s="76"/>
      <c r="AI685" s="77"/>
    </row>
    <row r="686">
      <c r="B686" s="53"/>
      <c r="C686" s="53"/>
      <c r="D686" s="53"/>
      <c r="F686" s="43"/>
      <c r="M686" s="44"/>
      <c r="S686" s="47"/>
      <c r="X686" s="46"/>
      <c r="AB686" s="76"/>
      <c r="AI686" s="77"/>
    </row>
    <row r="687">
      <c r="B687" s="53"/>
      <c r="C687" s="53"/>
      <c r="D687" s="53"/>
      <c r="F687" s="43"/>
      <c r="M687" s="44"/>
      <c r="S687" s="47"/>
      <c r="X687" s="46"/>
      <c r="AB687" s="76"/>
      <c r="AI687" s="77"/>
    </row>
    <row r="688">
      <c r="B688" s="53"/>
      <c r="C688" s="53"/>
      <c r="D688" s="53"/>
      <c r="F688" s="43"/>
      <c r="M688" s="44"/>
      <c r="S688" s="47"/>
      <c r="X688" s="46"/>
      <c r="AB688" s="76"/>
      <c r="AI688" s="77"/>
    </row>
    <row r="689">
      <c r="B689" s="53"/>
      <c r="C689" s="53"/>
      <c r="D689" s="53"/>
      <c r="F689" s="43"/>
      <c r="M689" s="44"/>
      <c r="S689" s="47"/>
      <c r="X689" s="46"/>
      <c r="AB689" s="76"/>
      <c r="AI689" s="77"/>
    </row>
    <row r="690">
      <c r="B690" s="53"/>
      <c r="C690" s="53"/>
      <c r="D690" s="53"/>
      <c r="F690" s="43"/>
      <c r="M690" s="44"/>
      <c r="S690" s="47"/>
      <c r="X690" s="46"/>
      <c r="AB690" s="76"/>
      <c r="AI690" s="77"/>
    </row>
    <row r="691">
      <c r="B691" s="53"/>
      <c r="C691" s="53"/>
      <c r="D691" s="53"/>
      <c r="F691" s="43"/>
      <c r="M691" s="44"/>
      <c r="S691" s="47"/>
      <c r="X691" s="46"/>
      <c r="AB691" s="76"/>
      <c r="AI691" s="77"/>
    </row>
    <row r="692">
      <c r="B692" s="53"/>
      <c r="C692" s="53"/>
      <c r="D692" s="53"/>
      <c r="F692" s="43"/>
      <c r="M692" s="44"/>
      <c r="S692" s="47"/>
      <c r="X692" s="46"/>
      <c r="AB692" s="76"/>
      <c r="AI692" s="77"/>
    </row>
    <row r="693">
      <c r="B693" s="53"/>
      <c r="C693" s="53"/>
      <c r="D693" s="53"/>
      <c r="F693" s="43"/>
      <c r="M693" s="44"/>
      <c r="S693" s="47"/>
      <c r="X693" s="46"/>
      <c r="AB693" s="76"/>
      <c r="AI693" s="77"/>
    </row>
    <row r="694">
      <c r="B694" s="53"/>
      <c r="C694" s="53"/>
      <c r="D694" s="53"/>
      <c r="F694" s="43"/>
      <c r="M694" s="44"/>
      <c r="S694" s="47"/>
      <c r="X694" s="46"/>
      <c r="AB694" s="76"/>
      <c r="AI694" s="77"/>
    </row>
    <row r="695">
      <c r="B695" s="53"/>
      <c r="C695" s="53"/>
      <c r="D695" s="53"/>
      <c r="F695" s="43"/>
      <c r="M695" s="44"/>
      <c r="S695" s="47"/>
      <c r="X695" s="46"/>
      <c r="AB695" s="76"/>
      <c r="AI695" s="77"/>
    </row>
    <row r="696">
      <c r="B696" s="53"/>
      <c r="C696" s="53"/>
      <c r="D696" s="53"/>
      <c r="F696" s="43"/>
      <c r="M696" s="44"/>
      <c r="S696" s="47"/>
      <c r="X696" s="46"/>
      <c r="AB696" s="76"/>
      <c r="AI696" s="77"/>
    </row>
    <row r="697">
      <c r="B697" s="53"/>
      <c r="C697" s="53"/>
      <c r="D697" s="53"/>
      <c r="F697" s="43"/>
      <c r="M697" s="44"/>
      <c r="S697" s="47"/>
      <c r="X697" s="46"/>
      <c r="AB697" s="76"/>
      <c r="AI697" s="77"/>
    </row>
    <row r="698">
      <c r="B698" s="53"/>
      <c r="C698" s="53"/>
      <c r="D698" s="53"/>
      <c r="F698" s="43"/>
      <c r="M698" s="44"/>
      <c r="S698" s="47"/>
      <c r="X698" s="46"/>
      <c r="AB698" s="76"/>
      <c r="AI698" s="77"/>
    </row>
    <row r="699">
      <c r="B699" s="53"/>
      <c r="C699" s="53"/>
      <c r="D699" s="53"/>
      <c r="F699" s="43"/>
      <c r="M699" s="44"/>
      <c r="S699" s="47"/>
      <c r="X699" s="46"/>
      <c r="AB699" s="76"/>
      <c r="AI699" s="77"/>
    </row>
    <row r="700">
      <c r="B700" s="53"/>
      <c r="C700" s="53"/>
      <c r="D700" s="53"/>
      <c r="F700" s="43"/>
      <c r="M700" s="44"/>
      <c r="S700" s="47"/>
      <c r="X700" s="46"/>
      <c r="AB700" s="76"/>
      <c r="AI700" s="77"/>
    </row>
    <row r="701">
      <c r="B701" s="53"/>
      <c r="C701" s="53"/>
      <c r="D701" s="53"/>
      <c r="F701" s="43"/>
      <c r="M701" s="44"/>
      <c r="S701" s="47"/>
      <c r="X701" s="46"/>
      <c r="AB701" s="76"/>
      <c r="AI701" s="77"/>
    </row>
    <row r="702">
      <c r="B702" s="53"/>
      <c r="C702" s="53"/>
      <c r="D702" s="53"/>
      <c r="F702" s="43"/>
      <c r="M702" s="44"/>
      <c r="S702" s="47"/>
      <c r="X702" s="46"/>
      <c r="AB702" s="76"/>
      <c r="AI702" s="77"/>
    </row>
    <row r="703">
      <c r="B703" s="53"/>
      <c r="C703" s="53"/>
      <c r="D703" s="53"/>
      <c r="F703" s="43"/>
      <c r="M703" s="44"/>
      <c r="S703" s="47"/>
      <c r="X703" s="46"/>
      <c r="AB703" s="76"/>
      <c r="AI703" s="77"/>
    </row>
    <row r="704">
      <c r="B704" s="53"/>
      <c r="C704" s="53"/>
      <c r="D704" s="53"/>
      <c r="F704" s="43"/>
      <c r="M704" s="44"/>
      <c r="S704" s="47"/>
      <c r="X704" s="46"/>
      <c r="AB704" s="76"/>
      <c r="AI704" s="77"/>
    </row>
    <row r="705">
      <c r="B705" s="53"/>
      <c r="C705" s="53"/>
      <c r="D705" s="53"/>
      <c r="F705" s="43"/>
      <c r="M705" s="44"/>
      <c r="S705" s="47"/>
      <c r="X705" s="46"/>
      <c r="AB705" s="76"/>
      <c r="AI705" s="77"/>
    </row>
    <row r="706">
      <c r="B706" s="53"/>
      <c r="C706" s="53"/>
      <c r="D706" s="53"/>
      <c r="F706" s="43"/>
      <c r="M706" s="44"/>
      <c r="S706" s="47"/>
      <c r="X706" s="46"/>
      <c r="AB706" s="76"/>
      <c r="AI706" s="77"/>
    </row>
    <row r="707">
      <c r="B707" s="53"/>
      <c r="C707" s="53"/>
      <c r="D707" s="53"/>
      <c r="F707" s="43"/>
      <c r="M707" s="44"/>
      <c r="S707" s="47"/>
      <c r="X707" s="46"/>
      <c r="AB707" s="76"/>
      <c r="AI707" s="77"/>
    </row>
    <row r="708">
      <c r="B708" s="53"/>
      <c r="C708" s="53"/>
      <c r="D708" s="53"/>
      <c r="F708" s="43"/>
      <c r="M708" s="44"/>
      <c r="S708" s="47"/>
      <c r="X708" s="46"/>
      <c r="AB708" s="76"/>
      <c r="AI708" s="77"/>
    </row>
    <row r="709">
      <c r="B709" s="53"/>
      <c r="C709" s="53"/>
      <c r="D709" s="53"/>
      <c r="F709" s="43"/>
      <c r="M709" s="44"/>
      <c r="S709" s="47"/>
      <c r="X709" s="46"/>
      <c r="AB709" s="76"/>
      <c r="AI709" s="77"/>
    </row>
    <row r="710">
      <c r="B710" s="53"/>
      <c r="C710" s="53"/>
      <c r="D710" s="53"/>
      <c r="F710" s="43"/>
      <c r="M710" s="44"/>
      <c r="S710" s="47"/>
      <c r="X710" s="46"/>
      <c r="AB710" s="76"/>
      <c r="AI710" s="77"/>
    </row>
    <row r="711">
      <c r="B711" s="53"/>
      <c r="C711" s="53"/>
      <c r="D711" s="53"/>
      <c r="F711" s="43"/>
      <c r="M711" s="44"/>
      <c r="S711" s="47"/>
      <c r="X711" s="46"/>
      <c r="AB711" s="76"/>
      <c r="AI711" s="77"/>
    </row>
    <row r="712">
      <c r="B712" s="53"/>
      <c r="C712" s="53"/>
      <c r="D712" s="53"/>
      <c r="F712" s="43"/>
      <c r="M712" s="44"/>
      <c r="S712" s="47"/>
      <c r="X712" s="46"/>
      <c r="AB712" s="76"/>
      <c r="AI712" s="77"/>
    </row>
    <row r="713">
      <c r="B713" s="53"/>
      <c r="C713" s="53"/>
      <c r="D713" s="53"/>
      <c r="F713" s="43"/>
      <c r="M713" s="44"/>
      <c r="S713" s="47"/>
      <c r="X713" s="46"/>
      <c r="AB713" s="76"/>
      <c r="AI713" s="77"/>
    </row>
    <row r="714">
      <c r="B714" s="53"/>
      <c r="C714" s="53"/>
      <c r="D714" s="53"/>
      <c r="F714" s="43"/>
      <c r="M714" s="44"/>
      <c r="S714" s="47"/>
      <c r="X714" s="46"/>
      <c r="AB714" s="76"/>
      <c r="AI714" s="77"/>
    </row>
    <row r="715">
      <c r="B715" s="53"/>
      <c r="C715" s="53"/>
      <c r="D715" s="53"/>
      <c r="F715" s="43"/>
      <c r="M715" s="44"/>
      <c r="S715" s="47"/>
      <c r="X715" s="46"/>
      <c r="AB715" s="76"/>
      <c r="AI715" s="77"/>
    </row>
    <row r="716">
      <c r="B716" s="53"/>
      <c r="C716" s="53"/>
      <c r="D716" s="53"/>
      <c r="F716" s="43"/>
      <c r="M716" s="44"/>
      <c r="S716" s="47"/>
      <c r="X716" s="46"/>
      <c r="AB716" s="76"/>
      <c r="AI716" s="77"/>
    </row>
    <row r="717">
      <c r="B717" s="53"/>
      <c r="C717" s="53"/>
      <c r="D717" s="53"/>
      <c r="F717" s="43"/>
      <c r="M717" s="44"/>
      <c r="S717" s="47"/>
      <c r="X717" s="46"/>
      <c r="AB717" s="76"/>
      <c r="AI717" s="77"/>
    </row>
    <row r="718">
      <c r="B718" s="53"/>
      <c r="C718" s="53"/>
      <c r="D718" s="53"/>
      <c r="F718" s="43"/>
      <c r="M718" s="44"/>
      <c r="S718" s="47"/>
      <c r="X718" s="46"/>
      <c r="AB718" s="76"/>
      <c r="AI718" s="77"/>
    </row>
    <row r="719">
      <c r="B719" s="53"/>
      <c r="C719" s="53"/>
      <c r="D719" s="53"/>
      <c r="F719" s="43"/>
      <c r="M719" s="44"/>
      <c r="S719" s="47"/>
      <c r="X719" s="46"/>
      <c r="AB719" s="76"/>
      <c r="AI719" s="77"/>
    </row>
    <row r="720">
      <c r="B720" s="53"/>
      <c r="C720" s="53"/>
      <c r="D720" s="53"/>
      <c r="F720" s="43"/>
      <c r="M720" s="44"/>
      <c r="S720" s="47"/>
      <c r="X720" s="46"/>
      <c r="AB720" s="76"/>
      <c r="AI720" s="77"/>
    </row>
    <row r="721">
      <c r="B721" s="53"/>
      <c r="C721" s="53"/>
      <c r="D721" s="53"/>
      <c r="F721" s="43"/>
      <c r="M721" s="44"/>
      <c r="S721" s="47"/>
      <c r="X721" s="46"/>
      <c r="AB721" s="76"/>
      <c r="AI721" s="77"/>
    </row>
    <row r="722">
      <c r="B722" s="53"/>
      <c r="C722" s="53"/>
      <c r="D722" s="53"/>
      <c r="F722" s="43"/>
      <c r="M722" s="44"/>
      <c r="S722" s="47"/>
      <c r="X722" s="46"/>
      <c r="AB722" s="76"/>
      <c r="AI722" s="77"/>
    </row>
    <row r="723">
      <c r="B723" s="53"/>
      <c r="C723" s="53"/>
      <c r="D723" s="53"/>
      <c r="F723" s="43"/>
      <c r="M723" s="44"/>
      <c r="S723" s="47"/>
      <c r="X723" s="46"/>
      <c r="AB723" s="76"/>
      <c r="AI723" s="77"/>
    </row>
    <row r="724">
      <c r="B724" s="53"/>
      <c r="C724" s="53"/>
      <c r="D724" s="53"/>
      <c r="F724" s="43"/>
      <c r="M724" s="44"/>
      <c r="S724" s="47"/>
      <c r="X724" s="46"/>
      <c r="AB724" s="76"/>
      <c r="AI724" s="77"/>
    </row>
    <row r="725">
      <c r="B725" s="53"/>
      <c r="C725" s="53"/>
      <c r="D725" s="53"/>
      <c r="F725" s="43"/>
      <c r="M725" s="44"/>
      <c r="S725" s="47"/>
      <c r="X725" s="46"/>
      <c r="AB725" s="76"/>
      <c r="AI725" s="77"/>
    </row>
    <row r="726">
      <c r="B726" s="53"/>
      <c r="C726" s="53"/>
      <c r="D726" s="53"/>
      <c r="F726" s="43"/>
      <c r="M726" s="44"/>
      <c r="S726" s="47"/>
      <c r="X726" s="46"/>
      <c r="AB726" s="76"/>
      <c r="AI726" s="77"/>
    </row>
    <row r="727">
      <c r="B727" s="53"/>
      <c r="C727" s="53"/>
      <c r="D727" s="53"/>
      <c r="F727" s="43"/>
      <c r="M727" s="44"/>
      <c r="S727" s="47"/>
      <c r="X727" s="46"/>
      <c r="AB727" s="76"/>
      <c r="AI727" s="77"/>
    </row>
    <row r="728">
      <c r="B728" s="53"/>
      <c r="C728" s="53"/>
      <c r="D728" s="53"/>
      <c r="F728" s="43"/>
      <c r="M728" s="44"/>
      <c r="S728" s="47"/>
      <c r="X728" s="46"/>
      <c r="AB728" s="76"/>
      <c r="AI728" s="77"/>
    </row>
    <row r="729">
      <c r="B729" s="53"/>
      <c r="C729" s="53"/>
      <c r="D729" s="53"/>
      <c r="F729" s="43"/>
      <c r="M729" s="44"/>
      <c r="S729" s="47"/>
      <c r="X729" s="46"/>
      <c r="AB729" s="76"/>
      <c r="AI729" s="77"/>
    </row>
    <row r="730">
      <c r="B730" s="53"/>
      <c r="C730" s="53"/>
      <c r="D730" s="53"/>
      <c r="F730" s="43"/>
      <c r="M730" s="44"/>
      <c r="S730" s="47"/>
      <c r="X730" s="46"/>
      <c r="AB730" s="76"/>
      <c r="AI730" s="77"/>
    </row>
    <row r="731">
      <c r="B731" s="53"/>
      <c r="C731" s="53"/>
      <c r="D731" s="53"/>
      <c r="F731" s="43"/>
      <c r="M731" s="44"/>
      <c r="S731" s="47"/>
      <c r="X731" s="46"/>
      <c r="AB731" s="76"/>
      <c r="AI731" s="77"/>
    </row>
    <row r="732">
      <c r="B732" s="53"/>
      <c r="C732" s="53"/>
      <c r="D732" s="53"/>
      <c r="F732" s="43"/>
      <c r="M732" s="44"/>
      <c r="S732" s="47"/>
      <c r="X732" s="46"/>
      <c r="AB732" s="76"/>
      <c r="AI732" s="77"/>
    </row>
    <row r="733">
      <c r="B733" s="53"/>
      <c r="C733" s="53"/>
      <c r="D733" s="53"/>
      <c r="F733" s="43"/>
      <c r="M733" s="44"/>
      <c r="S733" s="47"/>
      <c r="X733" s="46"/>
      <c r="AB733" s="76"/>
      <c r="AI733" s="77"/>
    </row>
    <row r="734">
      <c r="B734" s="53"/>
      <c r="C734" s="53"/>
      <c r="D734" s="53"/>
      <c r="F734" s="43"/>
      <c r="M734" s="44"/>
      <c r="S734" s="47"/>
      <c r="X734" s="46"/>
      <c r="AB734" s="76"/>
      <c r="AI734" s="77"/>
    </row>
    <row r="735">
      <c r="B735" s="53"/>
      <c r="C735" s="53"/>
      <c r="D735" s="53"/>
      <c r="F735" s="43"/>
      <c r="M735" s="44"/>
      <c r="S735" s="47"/>
      <c r="X735" s="46"/>
      <c r="AB735" s="76"/>
      <c r="AI735" s="77"/>
    </row>
    <row r="736">
      <c r="B736" s="53"/>
      <c r="C736" s="53"/>
      <c r="D736" s="53"/>
      <c r="F736" s="43"/>
      <c r="M736" s="44"/>
      <c r="S736" s="47"/>
      <c r="X736" s="46"/>
      <c r="AB736" s="76"/>
      <c r="AI736" s="77"/>
    </row>
    <row r="737">
      <c r="B737" s="53"/>
      <c r="C737" s="53"/>
      <c r="D737" s="53"/>
      <c r="F737" s="43"/>
      <c r="M737" s="44"/>
      <c r="S737" s="47"/>
      <c r="X737" s="46"/>
      <c r="AB737" s="76"/>
      <c r="AI737" s="77"/>
    </row>
    <row r="738">
      <c r="B738" s="53"/>
      <c r="C738" s="53"/>
      <c r="D738" s="53"/>
      <c r="F738" s="43"/>
      <c r="M738" s="44"/>
      <c r="S738" s="47"/>
      <c r="X738" s="46"/>
      <c r="AB738" s="76"/>
      <c r="AI738" s="77"/>
    </row>
    <row r="739">
      <c r="B739" s="53"/>
      <c r="C739" s="53"/>
      <c r="D739" s="53"/>
      <c r="F739" s="43"/>
      <c r="M739" s="44"/>
      <c r="S739" s="47"/>
      <c r="X739" s="46"/>
      <c r="AB739" s="76"/>
      <c r="AI739" s="77"/>
    </row>
    <row r="740">
      <c r="B740" s="53"/>
      <c r="C740" s="53"/>
      <c r="D740" s="53"/>
      <c r="F740" s="43"/>
      <c r="M740" s="44"/>
      <c r="S740" s="47"/>
      <c r="X740" s="46"/>
      <c r="AB740" s="76"/>
      <c r="AI740" s="77"/>
    </row>
    <row r="741">
      <c r="B741" s="53"/>
      <c r="C741" s="53"/>
      <c r="D741" s="53"/>
      <c r="F741" s="43"/>
      <c r="M741" s="44"/>
      <c r="S741" s="47"/>
      <c r="X741" s="46"/>
      <c r="AB741" s="76"/>
      <c r="AI741" s="77"/>
    </row>
    <row r="742">
      <c r="B742" s="53"/>
      <c r="C742" s="53"/>
      <c r="D742" s="53"/>
      <c r="F742" s="43"/>
      <c r="M742" s="44"/>
      <c r="S742" s="47"/>
      <c r="X742" s="46"/>
      <c r="AB742" s="76"/>
      <c r="AI742" s="77"/>
    </row>
    <row r="743">
      <c r="B743" s="53"/>
      <c r="C743" s="53"/>
      <c r="D743" s="53"/>
      <c r="F743" s="43"/>
      <c r="M743" s="44"/>
      <c r="S743" s="47"/>
      <c r="X743" s="46"/>
      <c r="AB743" s="76"/>
      <c r="AI743" s="77"/>
    </row>
    <row r="744">
      <c r="B744" s="53"/>
      <c r="C744" s="53"/>
      <c r="D744" s="53"/>
      <c r="F744" s="43"/>
      <c r="M744" s="44"/>
      <c r="S744" s="47"/>
      <c r="X744" s="46"/>
      <c r="AB744" s="76"/>
      <c r="AI744" s="77"/>
    </row>
    <row r="745">
      <c r="B745" s="53"/>
      <c r="C745" s="53"/>
      <c r="D745" s="53"/>
      <c r="F745" s="43"/>
      <c r="M745" s="44"/>
      <c r="S745" s="47"/>
      <c r="X745" s="46"/>
      <c r="AB745" s="76"/>
      <c r="AI745" s="77"/>
    </row>
    <row r="746">
      <c r="B746" s="53"/>
      <c r="C746" s="53"/>
      <c r="D746" s="53"/>
      <c r="F746" s="43"/>
      <c r="M746" s="44"/>
      <c r="S746" s="47"/>
      <c r="X746" s="46"/>
      <c r="AB746" s="76"/>
      <c r="AI746" s="77"/>
    </row>
    <row r="747">
      <c r="B747" s="53"/>
      <c r="C747" s="53"/>
      <c r="D747" s="53"/>
      <c r="F747" s="43"/>
      <c r="M747" s="44"/>
      <c r="S747" s="47"/>
      <c r="X747" s="46"/>
      <c r="AB747" s="76"/>
      <c r="AI747" s="77"/>
    </row>
    <row r="748">
      <c r="B748" s="53"/>
      <c r="C748" s="53"/>
      <c r="D748" s="53"/>
      <c r="F748" s="43"/>
      <c r="M748" s="44"/>
      <c r="S748" s="47"/>
      <c r="X748" s="46"/>
      <c r="AB748" s="76"/>
      <c r="AI748" s="77"/>
    </row>
    <row r="749">
      <c r="B749" s="53"/>
      <c r="C749" s="53"/>
      <c r="D749" s="53"/>
      <c r="F749" s="43"/>
      <c r="M749" s="44"/>
      <c r="S749" s="47"/>
      <c r="X749" s="46"/>
      <c r="AB749" s="76"/>
      <c r="AI749" s="77"/>
    </row>
    <row r="750">
      <c r="B750" s="53"/>
      <c r="C750" s="53"/>
      <c r="D750" s="53"/>
      <c r="F750" s="43"/>
      <c r="M750" s="44"/>
      <c r="S750" s="47"/>
      <c r="X750" s="46"/>
      <c r="AB750" s="76"/>
      <c r="AI750" s="77"/>
    </row>
    <row r="751">
      <c r="B751" s="53"/>
      <c r="C751" s="53"/>
      <c r="D751" s="53"/>
      <c r="F751" s="43"/>
      <c r="M751" s="44"/>
      <c r="S751" s="47"/>
      <c r="X751" s="46"/>
      <c r="AB751" s="76"/>
      <c r="AI751" s="77"/>
    </row>
    <row r="752">
      <c r="B752" s="53"/>
      <c r="C752" s="53"/>
      <c r="D752" s="53"/>
      <c r="F752" s="43"/>
      <c r="M752" s="44"/>
      <c r="S752" s="47"/>
      <c r="X752" s="46"/>
      <c r="AB752" s="76"/>
      <c r="AI752" s="77"/>
    </row>
    <row r="753">
      <c r="B753" s="53"/>
      <c r="C753" s="53"/>
      <c r="D753" s="53"/>
      <c r="F753" s="43"/>
      <c r="M753" s="44"/>
      <c r="S753" s="47"/>
      <c r="X753" s="46"/>
      <c r="AB753" s="76"/>
      <c r="AI753" s="77"/>
    </row>
    <row r="754">
      <c r="B754" s="53"/>
      <c r="C754" s="53"/>
      <c r="D754" s="53"/>
      <c r="F754" s="43"/>
      <c r="M754" s="44"/>
      <c r="S754" s="47"/>
      <c r="X754" s="46"/>
      <c r="AB754" s="76"/>
      <c r="AI754" s="77"/>
    </row>
    <row r="755">
      <c r="B755" s="53"/>
      <c r="C755" s="53"/>
      <c r="D755" s="53"/>
      <c r="F755" s="43"/>
      <c r="M755" s="44"/>
      <c r="S755" s="47"/>
      <c r="X755" s="46"/>
      <c r="AB755" s="76"/>
      <c r="AI755" s="77"/>
    </row>
    <row r="756">
      <c r="B756" s="53"/>
      <c r="C756" s="53"/>
      <c r="D756" s="53"/>
      <c r="F756" s="43"/>
      <c r="M756" s="44"/>
      <c r="S756" s="47"/>
      <c r="X756" s="46"/>
      <c r="AB756" s="76"/>
      <c r="AI756" s="77"/>
    </row>
    <row r="757">
      <c r="B757" s="53"/>
      <c r="C757" s="53"/>
      <c r="D757" s="53"/>
      <c r="F757" s="43"/>
      <c r="M757" s="44"/>
      <c r="S757" s="47"/>
      <c r="X757" s="46"/>
      <c r="AB757" s="76"/>
      <c r="AI757" s="77"/>
    </row>
    <row r="758">
      <c r="B758" s="53"/>
      <c r="C758" s="53"/>
      <c r="D758" s="53"/>
      <c r="F758" s="43"/>
      <c r="M758" s="44"/>
      <c r="S758" s="47"/>
      <c r="X758" s="46"/>
      <c r="AB758" s="76"/>
      <c r="AI758" s="77"/>
    </row>
    <row r="759">
      <c r="B759" s="53"/>
      <c r="C759" s="53"/>
      <c r="D759" s="53"/>
      <c r="F759" s="43"/>
      <c r="M759" s="44"/>
      <c r="S759" s="47"/>
      <c r="X759" s="46"/>
      <c r="AB759" s="76"/>
      <c r="AI759" s="77"/>
    </row>
    <row r="760">
      <c r="B760" s="53"/>
      <c r="C760" s="53"/>
      <c r="D760" s="53"/>
      <c r="F760" s="43"/>
      <c r="M760" s="44"/>
      <c r="S760" s="47"/>
      <c r="X760" s="46"/>
      <c r="AB760" s="76"/>
      <c r="AI760" s="77"/>
    </row>
    <row r="761">
      <c r="B761" s="53"/>
      <c r="C761" s="53"/>
      <c r="D761" s="53"/>
      <c r="F761" s="43"/>
      <c r="M761" s="44"/>
      <c r="S761" s="47"/>
      <c r="X761" s="46"/>
      <c r="AB761" s="76"/>
      <c r="AI761" s="77"/>
    </row>
    <row r="762">
      <c r="B762" s="53"/>
      <c r="C762" s="53"/>
      <c r="D762" s="53"/>
      <c r="F762" s="43"/>
      <c r="M762" s="44"/>
      <c r="S762" s="47"/>
      <c r="X762" s="46"/>
      <c r="AB762" s="76"/>
      <c r="AI762" s="77"/>
    </row>
    <row r="763">
      <c r="B763" s="53"/>
      <c r="C763" s="53"/>
      <c r="D763" s="53"/>
      <c r="F763" s="43"/>
      <c r="M763" s="44"/>
      <c r="S763" s="47"/>
      <c r="X763" s="46"/>
      <c r="AB763" s="76"/>
      <c r="AI763" s="77"/>
    </row>
    <row r="764">
      <c r="B764" s="53"/>
      <c r="C764" s="53"/>
      <c r="D764" s="53"/>
      <c r="F764" s="43"/>
      <c r="M764" s="44"/>
      <c r="S764" s="47"/>
      <c r="X764" s="46"/>
      <c r="AB764" s="76"/>
      <c r="AI764" s="77"/>
    </row>
    <row r="765">
      <c r="B765" s="53"/>
      <c r="C765" s="53"/>
      <c r="D765" s="53"/>
      <c r="F765" s="43"/>
      <c r="M765" s="44"/>
      <c r="S765" s="47"/>
      <c r="X765" s="46"/>
      <c r="AB765" s="76"/>
      <c r="AI765" s="77"/>
    </row>
    <row r="766">
      <c r="B766" s="53"/>
      <c r="C766" s="53"/>
      <c r="D766" s="53"/>
      <c r="F766" s="43"/>
      <c r="M766" s="44"/>
      <c r="S766" s="47"/>
      <c r="X766" s="46"/>
      <c r="AB766" s="76"/>
      <c r="AI766" s="77"/>
    </row>
    <row r="767">
      <c r="B767" s="53"/>
      <c r="C767" s="53"/>
      <c r="D767" s="53"/>
      <c r="F767" s="43"/>
      <c r="M767" s="44"/>
      <c r="S767" s="47"/>
      <c r="X767" s="46"/>
      <c r="AB767" s="76"/>
      <c r="AI767" s="77"/>
    </row>
    <row r="768">
      <c r="B768" s="53"/>
      <c r="C768" s="53"/>
      <c r="D768" s="53"/>
      <c r="F768" s="43"/>
      <c r="M768" s="44"/>
      <c r="S768" s="47"/>
      <c r="X768" s="46"/>
      <c r="AB768" s="76"/>
      <c r="AI768" s="77"/>
    </row>
    <row r="769">
      <c r="B769" s="53"/>
      <c r="C769" s="53"/>
      <c r="D769" s="53"/>
      <c r="F769" s="43"/>
      <c r="M769" s="44"/>
      <c r="S769" s="47"/>
      <c r="X769" s="46"/>
      <c r="AB769" s="76"/>
      <c r="AI769" s="77"/>
    </row>
    <row r="770">
      <c r="B770" s="53"/>
      <c r="C770" s="53"/>
      <c r="D770" s="53"/>
      <c r="F770" s="43"/>
      <c r="M770" s="44"/>
      <c r="S770" s="47"/>
      <c r="X770" s="46"/>
      <c r="AB770" s="76"/>
      <c r="AI770" s="77"/>
    </row>
    <row r="771">
      <c r="B771" s="53"/>
      <c r="C771" s="53"/>
      <c r="D771" s="53"/>
      <c r="F771" s="43"/>
      <c r="M771" s="44"/>
      <c r="S771" s="47"/>
      <c r="X771" s="46"/>
      <c r="AB771" s="76"/>
      <c r="AI771" s="77"/>
    </row>
    <row r="772">
      <c r="B772" s="53"/>
      <c r="C772" s="53"/>
      <c r="D772" s="53"/>
      <c r="F772" s="43"/>
      <c r="M772" s="44"/>
      <c r="S772" s="47"/>
      <c r="X772" s="46"/>
      <c r="AB772" s="76"/>
      <c r="AI772" s="77"/>
    </row>
    <row r="773">
      <c r="B773" s="53"/>
      <c r="C773" s="53"/>
      <c r="D773" s="53"/>
      <c r="F773" s="43"/>
      <c r="M773" s="44"/>
      <c r="S773" s="47"/>
      <c r="X773" s="46"/>
      <c r="AB773" s="76"/>
      <c r="AI773" s="77"/>
    </row>
    <row r="774">
      <c r="B774" s="53"/>
      <c r="C774" s="53"/>
      <c r="D774" s="53"/>
      <c r="F774" s="43"/>
      <c r="M774" s="44"/>
      <c r="S774" s="47"/>
      <c r="X774" s="46"/>
      <c r="AB774" s="76"/>
      <c r="AI774" s="77"/>
    </row>
    <row r="775">
      <c r="B775" s="53"/>
      <c r="C775" s="53"/>
      <c r="D775" s="53"/>
      <c r="F775" s="43"/>
      <c r="M775" s="44"/>
      <c r="S775" s="47"/>
      <c r="X775" s="46"/>
      <c r="AB775" s="76"/>
      <c r="AI775" s="77"/>
    </row>
    <row r="776">
      <c r="B776" s="53"/>
      <c r="C776" s="53"/>
      <c r="D776" s="53"/>
      <c r="F776" s="43"/>
      <c r="M776" s="44"/>
      <c r="S776" s="47"/>
      <c r="X776" s="46"/>
      <c r="AB776" s="76"/>
      <c r="AI776" s="77"/>
    </row>
    <row r="777">
      <c r="B777" s="53"/>
      <c r="C777" s="53"/>
      <c r="D777" s="53"/>
      <c r="F777" s="43"/>
      <c r="M777" s="44"/>
      <c r="S777" s="47"/>
      <c r="X777" s="46"/>
      <c r="AB777" s="76"/>
      <c r="AI777" s="77"/>
    </row>
    <row r="778">
      <c r="B778" s="53"/>
      <c r="C778" s="53"/>
      <c r="D778" s="53"/>
      <c r="F778" s="43"/>
      <c r="M778" s="44"/>
      <c r="S778" s="47"/>
      <c r="X778" s="46"/>
      <c r="AB778" s="76"/>
      <c r="AI778" s="77"/>
    </row>
    <row r="779">
      <c r="B779" s="53"/>
      <c r="C779" s="53"/>
      <c r="D779" s="53"/>
      <c r="F779" s="43"/>
      <c r="M779" s="44"/>
      <c r="S779" s="47"/>
      <c r="X779" s="46"/>
      <c r="AB779" s="76"/>
      <c r="AI779" s="77"/>
    </row>
    <row r="780">
      <c r="B780" s="53"/>
      <c r="C780" s="53"/>
      <c r="D780" s="53"/>
      <c r="F780" s="43"/>
      <c r="M780" s="44"/>
      <c r="S780" s="47"/>
      <c r="X780" s="46"/>
      <c r="AB780" s="76"/>
      <c r="AI780" s="77"/>
    </row>
    <row r="781">
      <c r="B781" s="53"/>
      <c r="C781" s="53"/>
      <c r="D781" s="53"/>
      <c r="F781" s="43"/>
      <c r="M781" s="44"/>
      <c r="S781" s="47"/>
      <c r="X781" s="46"/>
      <c r="AB781" s="76"/>
      <c r="AI781" s="77"/>
    </row>
    <row r="782">
      <c r="B782" s="53"/>
      <c r="C782" s="53"/>
      <c r="D782" s="53"/>
      <c r="F782" s="43"/>
      <c r="M782" s="44"/>
      <c r="S782" s="47"/>
      <c r="X782" s="46"/>
      <c r="AB782" s="76"/>
      <c r="AI782" s="77"/>
    </row>
    <row r="783">
      <c r="B783" s="53"/>
      <c r="C783" s="53"/>
      <c r="D783" s="53"/>
      <c r="F783" s="43"/>
      <c r="M783" s="44"/>
      <c r="S783" s="47"/>
      <c r="X783" s="46"/>
      <c r="AB783" s="76"/>
      <c r="AI783" s="77"/>
    </row>
    <row r="784">
      <c r="B784" s="53"/>
      <c r="C784" s="53"/>
      <c r="D784" s="53"/>
      <c r="F784" s="43"/>
      <c r="M784" s="44"/>
      <c r="S784" s="47"/>
      <c r="X784" s="46"/>
      <c r="AB784" s="76"/>
      <c r="AI784" s="77"/>
    </row>
    <row r="785">
      <c r="B785" s="53"/>
      <c r="C785" s="53"/>
      <c r="D785" s="53"/>
      <c r="F785" s="43"/>
      <c r="M785" s="44"/>
      <c r="S785" s="47"/>
      <c r="X785" s="46"/>
      <c r="AB785" s="76"/>
      <c r="AI785" s="77"/>
    </row>
    <row r="786">
      <c r="B786" s="53"/>
      <c r="C786" s="53"/>
      <c r="D786" s="53"/>
      <c r="F786" s="43"/>
      <c r="M786" s="44"/>
      <c r="S786" s="47"/>
      <c r="X786" s="46"/>
      <c r="AB786" s="76"/>
      <c r="AI786" s="77"/>
    </row>
    <row r="787">
      <c r="B787" s="53"/>
      <c r="C787" s="53"/>
      <c r="D787" s="53"/>
      <c r="F787" s="43"/>
      <c r="M787" s="44"/>
      <c r="S787" s="47"/>
      <c r="X787" s="46"/>
      <c r="AB787" s="76"/>
      <c r="AI787" s="77"/>
    </row>
    <row r="788">
      <c r="B788" s="53"/>
      <c r="C788" s="53"/>
      <c r="D788" s="53"/>
      <c r="F788" s="43"/>
      <c r="M788" s="44"/>
      <c r="S788" s="47"/>
      <c r="X788" s="46"/>
      <c r="AB788" s="76"/>
      <c r="AI788" s="77"/>
    </row>
    <row r="789">
      <c r="B789" s="53"/>
      <c r="C789" s="53"/>
      <c r="D789" s="53"/>
      <c r="F789" s="43"/>
      <c r="M789" s="44"/>
      <c r="S789" s="47"/>
      <c r="X789" s="46"/>
      <c r="AB789" s="76"/>
      <c r="AI789" s="77"/>
    </row>
    <row r="790">
      <c r="B790" s="53"/>
      <c r="C790" s="53"/>
      <c r="D790" s="53"/>
      <c r="F790" s="43"/>
      <c r="M790" s="44"/>
      <c r="S790" s="47"/>
      <c r="X790" s="46"/>
      <c r="AB790" s="76"/>
      <c r="AI790" s="77"/>
    </row>
    <row r="791">
      <c r="B791" s="53"/>
      <c r="C791" s="53"/>
      <c r="D791" s="53"/>
      <c r="F791" s="43"/>
      <c r="M791" s="44"/>
      <c r="S791" s="47"/>
      <c r="X791" s="46"/>
      <c r="AB791" s="76"/>
      <c r="AI791" s="77"/>
    </row>
    <row r="792">
      <c r="B792" s="53"/>
      <c r="C792" s="53"/>
      <c r="D792" s="53"/>
      <c r="F792" s="43"/>
      <c r="M792" s="44"/>
      <c r="S792" s="47"/>
      <c r="X792" s="46"/>
      <c r="AB792" s="76"/>
      <c r="AI792" s="77"/>
    </row>
    <row r="793">
      <c r="B793" s="53"/>
      <c r="C793" s="53"/>
      <c r="D793" s="53"/>
      <c r="F793" s="43"/>
      <c r="M793" s="44"/>
      <c r="S793" s="47"/>
      <c r="X793" s="46"/>
      <c r="AB793" s="76"/>
      <c r="AI793" s="77"/>
    </row>
    <row r="794">
      <c r="B794" s="53"/>
      <c r="C794" s="53"/>
      <c r="D794" s="53"/>
      <c r="F794" s="43"/>
      <c r="M794" s="44"/>
      <c r="S794" s="47"/>
      <c r="X794" s="46"/>
      <c r="AB794" s="76"/>
      <c r="AI794" s="77"/>
    </row>
    <row r="795">
      <c r="B795" s="53"/>
      <c r="C795" s="53"/>
      <c r="D795" s="53"/>
      <c r="F795" s="43"/>
      <c r="M795" s="44"/>
      <c r="S795" s="47"/>
      <c r="X795" s="46"/>
      <c r="AB795" s="76"/>
      <c r="AI795" s="77"/>
    </row>
    <row r="796">
      <c r="B796" s="53"/>
      <c r="C796" s="53"/>
      <c r="D796" s="53"/>
      <c r="F796" s="43"/>
      <c r="M796" s="44"/>
      <c r="S796" s="47"/>
      <c r="X796" s="46"/>
      <c r="AB796" s="76"/>
      <c r="AI796" s="77"/>
    </row>
    <row r="797">
      <c r="B797" s="53"/>
      <c r="C797" s="53"/>
      <c r="D797" s="53"/>
      <c r="F797" s="43"/>
      <c r="M797" s="44"/>
      <c r="S797" s="47"/>
      <c r="X797" s="46"/>
      <c r="AB797" s="76"/>
      <c r="AI797" s="77"/>
    </row>
    <row r="798">
      <c r="B798" s="53"/>
      <c r="C798" s="53"/>
      <c r="D798" s="53"/>
      <c r="F798" s="43"/>
      <c r="M798" s="44"/>
      <c r="S798" s="47"/>
      <c r="X798" s="46"/>
      <c r="AB798" s="76"/>
      <c r="AI798" s="77"/>
    </row>
    <row r="799">
      <c r="B799" s="53"/>
      <c r="C799" s="53"/>
      <c r="D799" s="53"/>
      <c r="F799" s="43"/>
      <c r="M799" s="44"/>
      <c r="S799" s="47"/>
      <c r="X799" s="46"/>
      <c r="AB799" s="76"/>
      <c r="AI799" s="77"/>
    </row>
    <row r="800">
      <c r="B800" s="53"/>
      <c r="C800" s="53"/>
      <c r="D800" s="53"/>
      <c r="F800" s="43"/>
      <c r="M800" s="44"/>
      <c r="S800" s="47"/>
      <c r="X800" s="46"/>
      <c r="AB800" s="76"/>
      <c r="AI800" s="77"/>
    </row>
    <row r="801">
      <c r="B801" s="53"/>
      <c r="C801" s="53"/>
      <c r="D801" s="53"/>
      <c r="F801" s="43"/>
      <c r="M801" s="44"/>
      <c r="S801" s="47"/>
      <c r="X801" s="46"/>
      <c r="AB801" s="76"/>
      <c r="AI801" s="77"/>
    </row>
    <row r="802">
      <c r="B802" s="53"/>
      <c r="C802" s="53"/>
      <c r="D802" s="53"/>
      <c r="F802" s="43"/>
      <c r="M802" s="44"/>
      <c r="S802" s="47"/>
      <c r="X802" s="46"/>
      <c r="AB802" s="76"/>
      <c r="AI802" s="77"/>
    </row>
    <row r="803">
      <c r="B803" s="53"/>
      <c r="C803" s="53"/>
      <c r="D803" s="53"/>
      <c r="F803" s="43"/>
      <c r="M803" s="44"/>
      <c r="S803" s="47"/>
      <c r="X803" s="46"/>
      <c r="AB803" s="76"/>
      <c r="AI803" s="77"/>
    </row>
    <row r="804">
      <c r="B804" s="53"/>
      <c r="C804" s="53"/>
      <c r="D804" s="53"/>
      <c r="F804" s="43"/>
      <c r="M804" s="44"/>
      <c r="S804" s="47"/>
      <c r="X804" s="46"/>
      <c r="AB804" s="76"/>
      <c r="AI804" s="77"/>
    </row>
    <row r="805">
      <c r="B805" s="53"/>
      <c r="C805" s="53"/>
      <c r="D805" s="53"/>
      <c r="F805" s="43"/>
      <c r="M805" s="44"/>
      <c r="S805" s="47"/>
      <c r="X805" s="46"/>
      <c r="AB805" s="76"/>
      <c r="AI805" s="77"/>
    </row>
    <row r="806">
      <c r="B806" s="53"/>
      <c r="C806" s="53"/>
      <c r="D806" s="53"/>
      <c r="F806" s="43"/>
      <c r="M806" s="44"/>
      <c r="S806" s="47"/>
      <c r="X806" s="46"/>
      <c r="AB806" s="76"/>
      <c r="AI806" s="77"/>
    </row>
    <row r="807">
      <c r="B807" s="53"/>
      <c r="C807" s="53"/>
      <c r="D807" s="53"/>
      <c r="F807" s="43"/>
      <c r="M807" s="44"/>
      <c r="S807" s="47"/>
      <c r="X807" s="46"/>
      <c r="AB807" s="76"/>
      <c r="AI807" s="77"/>
    </row>
    <row r="808">
      <c r="B808" s="53"/>
      <c r="C808" s="53"/>
      <c r="D808" s="53"/>
      <c r="F808" s="43"/>
      <c r="M808" s="44"/>
      <c r="S808" s="47"/>
      <c r="X808" s="46"/>
      <c r="AB808" s="76"/>
      <c r="AI808" s="77"/>
    </row>
    <row r="809">
      <c r="B809" s="53"/>
      <c r="C809" s="53"/>
      <c r="D809" s="53"/>
      <c r="F809" s="43"/>
      <c r="M809" s="44"/>
      <c r="S809" s="47"/>
      <c r="X809" s="46"/>
      <c r="AB809" s="76"/>
      <c r="AI809" s="77"/>
    </row>
    <row r="810">
      <c r="B810" s="53"/>
      <c r="C810" s="53"/>
      <c r="D810" s="53"/>
      <c r="F810" s="43"/>
      <c r="M810" s="44"/>
      <c r="S810" s="47"/>
      <c r="X810" s="46"/>
      <c r="AB810" s="76"/>
      <c r="AI810" s="77"/>
    </row>
    <row r="811">
      <c r="B811" s="53"/>
      <c r="C811" s="53"/>
      <c r="D811" s="53"/>
      <c r="F811" s="43"/>
      <c r="M811" s="44"/>
      <c r="S811" s="47"/>
      <c r="X811" s="46"/>
      <c r="AB811" s="76"/>
      <c r="AI811" s="77"/>
    </row>
    <row r="812">
      <c r="B812" s="53"/>
      <c r="C812" s="53"/>
      <c r="D812" s="53"/>
      <c r="F812" s="43"/>
      <c r="M812" s="44"/>
      <c r="S812" s="47"/>
      <c r="X812" s="46"/>
      <c r="AB812" s="76"/>
      <c r="AI812" s="77"/>
    </row>
    <row r="813">
      <c r="B813" s="53"/>
      <c r="C813" s="53"/>
      <c r="D813" s="53"/>
      <c r="F813" s="43"/>
      <c r="M813" s="44"/>
      <c r="S813" s="47"/>
      <c r="X813" s="46"/>
      <c r="AB813" s="76"/>
      <c r="AI813" s="77"/>
    </row>
    <row r="814">
      <c r="B814" s="53"/>
      <c r="C814" s="53"/>
      <c r="D814" s="53"/>
      <c r="F814" s="43"/>
      <c r="M814" s="44"/>
      <c r="S814" s="47"/>
      <c r="X814" s="46"/>
      <c r="AB814" s="76"/>
      <c r="AI814" s="77"/>
    </row>
    <row r="815">
      <c r="B815" s="53"/>
      <c r="C815" s="53"/>
      <c r="D815" s="53"/>
      <c r="F815" s="43"/>
      <c r="M815" s="44"/>
      <c r="S815" s="47"/>
      <c r="X815" s="46"/>
      <c r="AB815" s="76"/>
      <c r="AI815" s="77"/>
    </row>
    <row r="816">
      <c r="B816" s="53"/>
      <c r="C816" s="53"/>
      <c r="D816" s="53"/>
      <c r="F816" s="43"/>
      <c r="M816" s="44"/>
      <c r="S816" s="47"/>
      <c r="X816" s="46"/>
      <c r="AB816" s="76"/>
      <c r="AI816" s="77"/>
    </row>
    <row r="817">
      <c r="B817" s="53"/>
      <c r="C817" s="53"/>
      <c r="D817" s="53"/>
      <c r="F817" s="43"/>
      <c r="M817" s="44"/>
      <c r="S817" s="47"/>
      <c r="X817" s="46"/>
      <c r="AB817" s="76"/>
      <c r="AI817" s="77"/>
    </row>
    <row r="818">
      <c r="B818" s="53"/>
      <c r="C818" s="53"/>
      <c r="D818" s="53"/>
      <c r="F818" s="43"/>
      <c r="M818" s="44"/>
      <c r="S818" s="47"/>
      <c r="X818" s="46"/>
      <c r="AB818" s="76"/>
      <c r="AI818" s="77"/>
    </row>
    <row r="819">
      <c r="B819" s="53"/>
      <c r="C819" s="53"/>
      <c r="D819" s="53"/>
      <c r="F819" s="43"/>
      <c r="M819" s="44"/>
      <c r="S819" s="47"/>
      <c r="X819" s="46"/>
      <c r="AB819" s="76"/>
      <c r="AI819" s="77"/>
    </row>
    <row r="820">
      <c r="B820" s="53"/>
      <c r="C820" s="53"/>
      <c r="D820" s="53"/>
      <c r="F820" s="43"/>
      <c r="M820" s="44"/>
      <c r="S820" s="47"/>
      <c r="X820" s="46"/>
      <c r="AB820" s="76"/>
      <c r="AI820" s="77"/>
    </row>
    <row r="821">
      <c r="B821" s="53"/>
      <c r="C821" s="53"/>
      <c r="D821" s="53"/>
      <c r="F821" s="43"/>
      <c r="M821" s="44"/>
      <c r="S821" s="47"/>
      <c r="X821" s="46"/>
      <c r="AB821" s="76"/>
      <c r="AI821" s="77"/>
    </row>
    <row r="822">
      <c r="B822" s="53"/>
      <c r="C822" s="53"/>
      <c r="D822" s="53"/>
      <c r="F822" s="43"/>
      <c r="M822" s="44"/>
      <c r="S822" s="47"/>
      <c r="X822" s="46"/>
      <c r="AB822" s="76"/>
      <c r="AI822" s="77"/>
    </row>
    <row r="823">
      <c r="B823" s="53"/>
      <c r="C823" s="53"/>
      <c r="D823" s="53"/>
      <c r="F823" s="43"/>
      <c r="M823" s="44"/>
      <c r="S823" s="47"/>
      <c r="X823" s="46"/>
      <c r="AB823" s="76"/>
      <c r="AI823" s="77"/>
    </row>
    <row r="824">
      <c r="B824" s="53"/>
      <c r="C824" s="53"/>
      <c r="D824" s="53"/>
      <c r="F824" s="43"/>
      <c r="M824" s="44"/>
      <c r="S824" s="47"/>
      <c r="X824" s="46"/>
      <c r="AB824" s="76"/>
      <c r="AI824" s="77"/>
    </row>
    <row r="825">
      <c r="B825" s="53"/>
      <c r="C825" s="53"/>
      <c r="D825" s="53"/>
      <c r="F825" s="43"/>
      <c r="M825" s="44"/>
      <c r="S825" s="47"/>
      <c r="X825" s="46"/>
      <c r="AB825" s="76"/>
      <c r="AI825" s="77"/>
    </row>
    <row r="826">
      <c r="B826" s="53"/>
      <c r="C826" s="53"/>
      <c r="D826" s="53"/>
      <c r="F826" s="43"/>
      <c r="M826" s="44"/>
      <c r="S826" s="47"/>
      <c r="X826" s="46"/>
      <c r="AB826" s="76"/>
      <c r="AI826" s="77"/>
    </row>
    <row r="827">
      <c r="B827" s="53"/>
      <c r="C827" s="53"/>
      <c r="D827" s="53"/>
      <c r="F827" s="43"/>
      <c r="M827" s="44"/>
      <c r="S827" s="47"/>
      <c r="X827" s="46"/>
      <c r="AB827" s="76"/>
      <c r="AI827" s="77"/>
    </row>
    <row r="828">
      <c r="B828" s="53"/>
      <c r="C828" s="53"/>
      <c r="D828" s="53"/>
      <c r="F828" s="43"/>
      <c r="M828" s="44"/>
      <c r="S828" s="47"/>
      <c r="X828" s="46"/>
      <c r="AB828" s="76"/>
      <c r="AI828" s="77"/>
    </row>
    <row r="829">
      <c r="B829" s="53"/>
      <c r="C829" s="53"/>
      <c r="D829" s="53"/>
      <c r="F829" s="43"/>
      <c r="M829" s="44"/>
      <c r="S829" s="47"/>
      <c r="X829" s="46"/>
      <c r="AB829" s="76"/>
      <c r="AI829" s="77"/>
    </row>
    <row r="830">
      <c r="B830" s="53"/>
      <c r="C830" s="53"/>
      <c r="D830" s="53"/>
      <c r="F830" s="43"/>
      <c r="M830" s="44"/>
      <c r="S830" s="47"/>
      <c r="X830" s="46"/>
      <c r="AB830" s="76"/>
      <c r="AI830" s="77"/>
    </row>
    <row r="831">
      <c r="B831" s="53"/>
      <c r="C831" s="53"/>
      <c r="D831" s="53"/>
      <c r="F831" s="43"/>
      <c r="M831" s="44"/>
      <c r="S831" s="47"/>
      <c r="X831" s="46"/>
      <c r="AB831" s="76"/>
      <c r="AI831" s="77"/>
    </row>
    <row r="832">
      <c r="B832" s="53"/>
      <c r="C832" s="53"/>
      <c r="D832" s="53"/>
      <c r="F832" s="43"/>
      <c r="M832" s="44"/>
      <c r="S832" s="47"/>
      <c r="X832" s="46"/>
      <c r="AB832" s="76"/>
      <c r="AI832" s="77"/>
    </row>
    <row r="833">
      <c r="B833" s="53"/>
      <c r="C833" s="53"/>
      <c r="D833" s="53"/>
      <c r="F833" s="43"/>
      <c r="M833" s="44"/>
      <c r="S833" s="47"/>
      <c r="X833" s="46"/>
      <c r="AB833" s="76"/>
      <c r="AI833" s="77"/>
    </row>
    <row r="834">
      <c r="B834" s="53"/>
      <c r="C834" s="53"/>
      <c r="D834" s="53"/>
      <c r="F834" s="43"/>
      <c r="M834" s="44"/>
      <c r="S834" s="47"/>
      <c r="X834" s="46"/>
      <c r="AB834" s="76"/>
      <c r="AI834" s="77"/>
    </row>
    <row r="835">
      <c r="B835" s="53"/>
      <c r="C835" s="53"/>
      <c r="D835" s="53"/>
      <c r="F835" s="43"/>
      <c r="M835" s="44"/>
      <c r="S835" s="47"/>
      <c r="X835" s="46"/>
      <c r="AB835" s="76"/>
      <c r="AI835" s="77"/>
    </row>
    <row r="836">
      <c r="B836" s="53"/>
      <c r="C836" s="53"/>
      <c r="D836" s="53"/>
      <c r="F836" s="43"/>
      <c r="M836" s="44"/>
      <c r="S836" s="47"/>
      <c r="X836" s="46"/>
      <c r="AB836" s="76"/>
      <c r="AI836" s="77"/>
    </row>
    <row r="837">
      <c r="B837" s="53"/>
      <c r="C837" s="53"/>
      <c r="D837" s="53"/>
      <c r="F837" s="43"/>
      <c r="M837" s="44"/>
      <c r="S837" s="47"/>
      <c r="X837" s="46"/>
      <c r="AB837" s="76"/>
      <c r="AI837" s="77"/>
    </row>
    <row r="838">
      <c r="B838" s="53"/>
      <c r="C838" s="53"/>
      <c r="D838" s="53"/>
      <c r="F838" s="43"/>
      <c r="M838" s="44"/>
      <c r="S838" s="47"/>
      <c r="X838" s="46"/>
      <c r="AB838" s="76"/>
      <c r="AI838" s="77"/>
    </row>
    <row r="839">
      <c r="B839" s="53"/>
      <c r="C839" s="53"/>
      <c r="D839" s="53"/>
      <c r="F839" s="43"/>
      <c r="M839" s="44"/>
      <c r="S839" s="47"/>
      <c r="X839" s="46"/>
      <c r="AB839" s="76"/>
      <c r="AI839" s="77"/>
    </row>
    <row r="840">
      <c r="B840" s="53"/>
      <c r="C840" s="53"/>
      <c r="D840" s="53"/>
      <c r="F840" s="43"/>
      <c r="M840" s="44"/>
      <c r="S840" s="47"/>
      <c r="X840" s="46"/>
      <c r="AB840" s="76"/>
      <c r="AI840" s="77"/>
    </row>
    <row r="841">
      <c r="B841" s="53"/>
      <c r="C841" s="53"/>
      <c r="D841" s="53"/>
      <c r="F841" s="43"/>
      <c r="M841" s="44"/>
      <c r="S841" s="47"/>
      <c r="X841" s="46"/>
      <c r="AB841" s="76"/>
      <c r="AI841" s="77"/>
    </row>
    <row r="842">
      <c r="B842" s="53"/>
      <c r="C842" s="53"/>
      <c r="D842" s="53"/>
      <c r="F842" s="43"/>
      <c r="M842" s="44"/>
      <c r="S842" s="47"/>
      <c r="X842" s="46"/>
      <c r="AB842" s="76"/>
      <c r="AI842" s="77"/>
    </row>
    <row r="843">
      <c r="B843" s="53"/>
      <c r="C843" s="53"/>
      <c r="D843" s="53"/>
      <c r="F843" s="43"/>
      <c r="M843" s="44"/>
      <c r="S843" s="47"/>
      <c r="X843" s="46"/>
      <c r="AB843" s="76"/>
      <c r="AI843" s="77"/>
    </row>
    <row r="844">
      <c r="B844" s="53"/>
      <c r="C844" s="53"/>
      <c r="D844" s="53"/>
      <c r="F844" s="43"/>
      <c r="M844" s="44"/>
      <c r="S844" s="47"/>
      <c r="X844" s="46"/>
      <c r="AB844" s="76"/>
      <c r="AI844" s="77"/>
    </row>
    <row r="845">
      <c r="B845" s="53"/>
      <c r="C845" s="53"/>
      <c r="D845" s="53"/>
      <c r="F845" s="43"/>
      <c r="M845" s="44"/>
      <c r="S845" s="47"/>
      <c r="X845" s="46"/>
      <c r="AB845" s="76"/>
      <c r="AI845" s="77"/>
    </row>
    <row r="846">
      <c r="B846" s="53"/>
      <c r="C846" s="53"/>
      <c r="D846" s="53"/>
      <c r="F846" s="43"/>
      <c r="M846" s="44"/>
      <c r="S846" s="47"/>
      <c r="X846" s="46"/>
      <c r="AB846" s="76"/>
      <c r="AI846" s="77"/>
    </row>
    <row r="847">
      <c r="B847" s="53"/>
      <c r="C847" s="53"/>
      <c r="D847" s="53"/>
      <c r="F847" s="43"/>
      <c r="M847" s="44"/>
      <c r="S847" s="47"/>
      <c r="X847" s="46"/>
      <c r="AB847" s="76"/>
      <c r="AI847" s="77"/>
    </row>
    <row r="848">
      <c r="B848" s="53"/>
      <c r="C848" s="53"/>
      <c r="D848" s="53"/>
      <c r="F848" s="43"/>
      <c r="M848" s="44"/>
      <c r="S848" s="47"/>
      <c r="X848" s="46"/>
      <c r="AB848" s="76"/>
      <c r="AI848" s="77"/>
    </row>
    <row r="849">
      <c r="B849" s="53"/>
      <c r="C849" s="53"/>
      <c r="D849" s="53"/>
      <c r="F849" s="43"/>
      <c r="M849" s="44"/>
      <c r="S849" s="47"/>
      <c r="X849" s="46"/>
      <c r="AB849" s="76"/>
      <c r="AI849" s="77"/>
    </row>
    <row r="850">
      <c r="B850" s="53"/>
      <c r="C850" s="53"/>
      <c r="D850" s="53"/>
      <c r="F850" s="43"/>
      <c r="M850" s="44"/>
      <c r="S850" s="47"/>
      <c r="X850" s="46"/>
      <c r="AB850" s="76"/>
      <c r="AI850" s="77"/>
    </row>
    <row r="851">
      <c r="B851" s="53"/>
      <c r="C851" s="53"/>
      <c r="D851" s="53"/>
      <c r="F851" s="43"/>
      <c r="M851" s="44"/>
      <c r="S851" s="47"/>
      <c r="X851" s="46"/>
      <c r="AB851" s="76"/>
      <c r="AI851" s="77"/>
    </row>
    <row r="852">
      <c r="B852" s="53"/>
      <c r="C852" s="53"/>
      <c r="D852" s="53"/>
      <c r="F852" s="43"/>
      <c r="M852" s="44"/>
      <c r="S852" s="47"/>
      <c r="X852" s="46"/>
      <c r="AB852" s="76"/>
      <c r="AI852" s="77"/>
    </row>
    <row r="853">
      <c r="B853" s="53"/>
      <c r="C853" s="53"/>
      <c r="D853" s="53"/>
      <c r="F853" s="43"/>
      <c r="M853" s="44"/>
      <c r="S853" s="47"/>
      <c r="X853" s="46"/>
      <c r="AB853" s="76"/>
      <c r="AI853" s="77"/>
    </row>
    <row r="854">
      <c r="B854" s="53"/>
      <c r="C854" s="53"/>
      <c r="D854" s="53"/>
      <c r="F854" s="43"/>
      <c r="M854" s="44"/>
      <c r="S854" s="47"/>
      <c r="X854" s="46"/>
      <c r="AB854" s="76"/>
      <c r="AI854" s="77"/>
    </row>
    <row r="855">
      <c r="B855" s="53"/>
      <c r="C855" s="53"/>
      <c r="D855" s="53"/>
      <c r="F855" s="43"/>
      <c r="M855" s="44"/>
      <c r="S855" s="47"/>
      <c r="X855" s="46"/>
      <c r="AB855" s="76"/>
      <c r="AI855" s="77"/>
    </row>
    <row r="856">
      <c r="B856" s="53"/>
      <c r="C856" s="53"/>
      <c r="D856" s="53"/>
      <c r="F856" s="43"/>
      <c r="M856" s="44"/>
      <c r="S856" s="47"/>
      <c r="X856" s="46"/>
      <c r="AB856" s="76"/>
      <c r="AI856" s="77"/>
    </row>
    <row r="857">
      <c r="B857" s="53"/>
      <c r="C857" s="53"/>
      <c r="D857" s="53"/>
      <c r="F857" s="43"/>
      <c r="M857" s="44"/>
      <c r="S857" s="47"/>
      <c r="X857" s="46"/>
      <c r="AB857" s="76"/>
      <c r="AI857" s="77"/>
    </row>
    <row r="858">
      <c r="B858" s="53"/>
      <c r="C858" s="53"/>
      <c r="D858" s="53"/>
      <c r="F858" s="43"/>
      <c r="M858" s="44"/>
      <c r="S858" s="47"/>
      <c r="X858" s="46"/>
      <c r="AB858" s="76"/>
      <c r="AI858" s="77"/>
    </row>
    <row r="859">
      <c r="B859" s="53"/>
      <c r="C859" s="53"/>
      <c r="D859" s="53"/>
      <c r="F859" s="43"/>
      <c r="M859" s="44"/>
      <c r="S859" s="47"/>
      <c r="X859" s="46"/>
      <c r="AB859" s="76"/>
      <c r="AI859" s="77"/>
    </row>
    <row r="860">
      <c r="B860" s="53"/>
      <c r="C860" s="53"/>
      <c r="D860" s="53"/>
      <c r="F860" s="43"/>
      <c r="M860" s="44"/>
      <c r="S860" s="47"/>
      <c r="X860" s="46"/>
      <c r="AB860" s="76"/>
      <c r="AI860" s="77"/>
    </row>
    <row r="861">
      <c r="B861" s="53"/>
      <c r="C861" s="53"/>
      <c r="D861" s="53"/>
      <c r="F861" s="43"/>
      <c r="M861" s="44"/>
      <c r="S861" s="47"/>
      <c r="X861" s="46"/>
      <c r="AB861" s="76"/>
      <c r="AI861" s="77"/>
    </row>
    <row r="862">
      <c r="B862" s="53"/>
      <c r="C862" s="53"/>
      <c r="D862" s="53"/>
      <c r="F862" s="43"/>
      <c r="M862" s="44"/>
      <c r="S862" s="47"/>
      <c r="X862" s="46"/>
      <c r="AB862" s="76"/>
      <c r="AI862" s="77"/>
    </row>
    <row r="863">
      <c r="B863" s="53"/>
      <c r="C863" s="53"/>
      <c r="D863" s="53"/>
      <c r="F863" s="43"/>
      <c r="M863" s="44"/>
      <c r="S863" s="47"/>
      <c r="X863" s="46"/>
      <c r="AB863" s="76"/>
      <c r="AI863" s="77"/>
    </row>
    <row r="864">
      <c r="B864" s="53"/>
      <c r="C864" s="53"/>
      <c r="D864" s="53"/>
      <c r="F864" s="43"/>
      <c r="M864" s="44"/>
      <c r="S864" s="47"/>
      <c r="X864" s="46"/>
      <c r="AB864" s="76"/>
      <c r="AI864" s="77"/>
    </row>
    <row r="865">
      <c r="B865" s="53"/>
      <c r="C865" s="53"/>
      <c r="D865" s="53"/>
      <c r="F865" s="43"/>
      <c r="M865" s="44"/>
      <c r="S865" s="47"/>
      <c r="X865" s="46"/>
      <c r="AB865" s="76"/>
      <c r="AI865" s="77"/>
    </row>
    <row r="866">
      <c r="B866" s="53"/>
      <c r="C866" s="53"/>
      <c r="D866" s="53"/>
      <c r="F866" s="43"/>
      <c r="M866" s="44"/>
      <c r="S866" s="47"/>
      <c r="X866" s="46"/>
      <c r="AB866" s="76"/>
      <c r="AI866" s="77"/>
    </row>
    <row r="867">
      <c r="B867" s="53"/>
      <c r="C867" s="53"/>
      <c r="D867" s="53"/>
      <c r="F867" s="43"/>
      <c r="M867" s="44"/>
      <c r="S867" s="47"/>
      <c r="X867" s="46"/>
      <c r="AB867" s="76"/>
      <c r="AI867" s="77"/>
    </row>
    <row r="868">
      <c r="B868" s="53"/>
      <c r="C868" s="53"/>
      <c r="D868" s="53"/>
      <c r="F868" s="43"/>
      <c r="M868" s="44"/>
      <c r="S868" s="47"/>
      <c r="X868" s="46"/>
      <c r="AB868" s="76"/>
      <c r="AI868" s="77"/>
    </row>
    <row r="869">
      <c r="B869" s="53"/>
      <c r="C869" s="53"/>
      <c r="D869" s="53"/>
      <c r="F869" s="43"/>
      <c r="M869" s="44"/>
      <c r="S869" s="47"/>
      <c r="X869" s="46"/>
      <c r="AB869" s="76"/>
      <c r="AI869" s="77"/>
    </row>
    <row r="870">
      <c r="B870" s="53"/>
      <c r="C870" s="53"/>
      <c r="D870" s="53"/>
      <c r="F870" s="43"/>
      <c r="M870" s="44"/>
      <c r="S870" s="47"/>
      <c r="X870" s="46"/>
      <c r="AB870" s="76"/>
      <c r="AI870" s="77"/>
    </row>
    <row r="871">
      <c r="B871" s="53"/>
      <c r="C871" s="53"/>
      <c r="D871" s="53"/>
      <c r="F871" s="43"/>
      <c r="M871" s="44"/>
      <c r="S871" s="47"/>
      <c r="X871" s="46"/>
      <c r="AB871" s="76"/>
      <c r="AI871" s="77"/>
    </row>
    <row r="872">
      <c r="B872" s="53"/>
      <c r="C872" s="53"/>
      <c r="D872" s="53"/>
      <c r="F872" s="43"/>
      <c r="M872" s="44"/>
      <c r="S872" s="47"/>
      <c r="X872" s="46"/>
      <c r="AB872" s="76"/>
      <c r="AI872" s="77"/>
    </row>
    <row r="873">
      <c r="B873" s="53"/>
      <c r="C873" s="53"/>
      <c r="D873" s="53"/>
      <c r="F873" s="43"/>
      <c r="M873" s="44"/>
      <c r="S873" s="47"/>
      <c r="X873" s="46"/>
      <c r="AB873" s="76"/>
      <c r="AI873" s="77"/>
    </row>
    <row r="874">
      <c r="B874" s="53"/>
      <c r="C874" s="53"/>
      <c r="D874" s="53"/>
      <c r="F874" s="43"/>
      <c r="M874" s="44"/>
      <c r="S874" s="47"/>
      <c r="X874" s="46"/>
      <c r="AB874" s="76"/>
      <c r="AI874" s="77"/>
    </row>
    <row r="875">
      <c r="B875" s="53"/>
      <c r="C875" s="53"/>
      <c r="D875" s="53"/>
      <c r="F875" s="43"/>
      <c r="M875" s="44"/>
      <c r="S875" s="47"/>
      <c r="X875" s="46"/>
      <c r="AB875" s="76"/>
      <c r="AI875" s="77"/>
    </row>
    <row r="876">
      <c r="B876" s="53"/>
      <c r="C876" s="53"/>
      <c r="D876" s="53"/>
      <c r="F876" s="43"/>
      <c r="M876" s="44"/>
      <c r="S876" s="47"/>
      <c r="X876" s="46"/>
      <c r="AB876" s="76"/>
      <c r="AI876" s="77"/>
    </row>
    <row r="877">
      <c r="B877" s="53"/>
      <c r="C877" s="53"/>
      <c r="D877" s="53"/>
      <c r="F877" s="43"/>
      <c r="M877" s="44"/>
      <c r="S877" s="47"/>
      <c r="X877" s="46"/>
      <c r="AB877" s="76"/>
      <c r="AI877" s="77"/>
    </row>
    <row r="878">
      <c r="B878" s="53"/>
      <c r="C878" s="53"/>
      <c r="D878" s="53"/>
      <c r="F878" s="43"/>
      <c r="M878" s="44"/>
      <c r="S878" s="47"/>
      <c r="X878" s="46"/>
      <c r="AB878" s="76"/>
      <c r="AI878" s="77"/>
    </row>
    <row r="879">
      <c r="B879" s="53"/>
      <c r="C879" s="53"/>
      <c r="D879" s="53"/>
      <c r="F879" s="43"/>
      <c r="M879" s="44"/>
      <c r="S879" s="47"/>
      <c r="X879" s="46"/>
      <c r="AB879" s="76"/>
      <c r="AI879" s="77"/>
    </row>
    <row r="880">
      <c r="B880" s="53"/>
      <c r="C880" s="53"/>
      <c r="D880" s="53"/>
      <c r="F880" s="43"/>
      <c r="M880" s="44"/>
      <c r="S880" s="47"/>
      <c r="X880" s="46"/>
      <c r="AB880" s="76"/>
      <c r="AI880" s="77"/>
    </row>
    <row r="881">
      <c r="B881" s="53"/>
      <c r="C881" s="53"/>
      <c r="D881" s="53"/>
      <c r="F881" s="43"/>
      <c r="M881" s="44"/>
      <c r="S881" s="47"/>
      <c r="X881" s="46"/>
      <c r="AB881" s="76"/>
      <c r="AI881" s="77"/>
    </row>
    <row r="882">
      <c r="B882" s="53"/>
      <c r="C882" s="53"/>
      <c r="D882" s="53"/>
      <c r="F882" s="43"/>
      <c r="M882" s="44"/>
      <c r="S882" s="47"/>
      <c r="X882" s="46"/>
      <c r="AB882" s="76"/>
      <c r="AI882" s="77"/>
    </row>
    <row r="883">
      <c r="B883" s="53"/>
      <c r="C883" s="53"/>
      <c r="D883" s="53"/>
      <c r="F883" s="43"/>
      <c r="M883" s="44"/>
      <c r="S883" s="47"/>
      <c r="X883" s="46"/>
      <c r="AB883" s="76"/>
      <c r="AI883" s="77"/>
    </row>
    <row r="884">
      <c r="B884" s="53"/>
      <c r="C884" s="53"/>
      <c r="D884" s="53"/>
      <c r="F884" s="43"/>
      <c r="M884" s="44"/>
      <c r="S884" s="47"/>
      <c r="X884" s="46"/>
      <c r="AB884" s="76"/>
      <c r="AI884" s="77"/>
    </row>
    <row r="885">
      <c r="B885" s="53"/>
      <c r="C885" s="53"/>
      <c r="D885" s="53"/>
      <c r="F885" s="43"/>
      <c r="M885" s="44"/>
      <c r="S885" s="47"/>
      <c r="X885" s="46"/>
      <c r="AB885" s="76"/>
      <c r="AI885" s="77"/>
    </row>
    <row r="886">
      <c r="B886" s="53"/>
      <c r="C886" s="53"/>
      <c r="D886" s="53"/>
      <c r="F886" s="43"/>
      <c r="M886" s="44"/>
      <c r="S886" s="47"/>
      <c r="X886" s="46"/>
      <c r="AB886" s="76"/>
      <c r="AI886" s="77"/>
    </row>
    <row r="887">
      <c r="B887" s="53"/>
      <c r="C887" s="53"/>
      <c r="D887" s="53"/>
      <c r="F887" s="43"/>
      <c r="M887" s="44"/>
      <c r="S887" s="47"/>
      <c r="X887" s="46"/>
      <c r="AB887" s="76"/>
      <c r="AI887" s="77"/>
    </row>
    <row r="888">
      <c r="B888" s="53"/>
      <c r="C888" s="53"/>
      <c r="D888" s="53"/>
      <c r="F888" s="43"/>
      <c r="M888" s="44"/>
      <c r="S888" s="47"/>
      <c r="X888" s="46"/>
      <c r="AB888" s="76"/>
      <c r="AI888" s="77"/>
    </row>
    <row r="889">
      <c r="B889" s="53"/>
      <c r="C889" s="53"/>
      <c r="D889" s="53"/>
      <c r="F889" s="43"/>
      <c r="M889" s="44"/>
      <c r="S889" s="47"/>
      <c r="X889" s="46"/>
      <c r="AB889" s="76"/>
      <c r="AI889" s="77"/>
    </row>
    <row r="890">
      <c r="B890" s="53"/>
      <c r="C890" s="53"/>
      <c r="D890" s="53"/>
      <c r="F890" s="43"/>
      <c r="M890" s="44"/>
      <c r="S890" s="47"/>
      <c r="X890" s="46"/>
      <c r="AB890" s="76"/>
      <c r="AI890" s="77"/>
    </row>
    <row r="891">
      <c r="B891" s="53"/>
      <c r="C891" s="53"/>
      <c r="D891" s="53"/>
      <c r="F891" s="43"/>
      <c r="M891" s="44"/>
      <c r="S891" s="47"/>
      <c r="X891" s="46"/>
      <c r="AB891" s="76"/>
      <c r="AI891" s="77"/>
    </row>
    <row r="892">
      <c r="B892" s="53"/>
      <c r="C892" s="53"/>
      <c r="D892" s="53"/>
      <c r="F892" s="43"/>
      <c r="M892" s="44"/>
      <c r="S892" s="47"/>
      <c r="X892" s="46"/>
      <c r="AB892" s="76"/>
      <c r="AI892" s="77"/>
    </row>
    <row r="893">
      <c r="B893" s="53"/>
      <c r="C893" s="53"/>
      <c r="D893" s="53"/>
      <c r="F893" s="43"/>
      <c r="M893" s="44"/>
      <c r="S893" s="47"/>
      <c r="X893" s="46"/>
      <c r="AB893" s="76"/>
      <c r="AI893" s="77"/>
    </row>
    <row r="894">
      <c r="B894" s="53"/>
      <c r="C894" s="53"/>
      <c r="D894" s="53"/>
      <c r="F894" s="43"/>
      <c r="M894" s="44"/>
      <c r="S894" s="47"/>
      <c r="X894" s="46"/>
      <c r="AB894" s="76"/>
      <c r="AI894" s="77"/>
    </row>
    <row r="895">
      <c r="B895" s="53"/>
      <c r="C895" s="53"/>
      <c r="D895" s="53"/>
      <c r="F895" s="43"/>
      <c r="M895" s="44"/>
      <c r="S895" s="47"/>
      <c r="X895" s="46"/>
      <c r="AB895" s="76"/>
      <c r="AI895" s="77"/>
    </row>
    <row r="896">
      <c r="B896" s="53"/>
      <c r="C896" s="53"/>
      <c r="D896" s="53"/>
      <c r="F896" s="43"/>
      <c r="M896" s="44"/>
      <c r="S896" s="47"/>
      <c r="X896" s="46"/>
      <c r="AB896" s="76"/>
      <c r="AI896" s="77"/>
    </row>
    <row r="897">
      <c r="B897" s="53"/>
      <c r="C897" s="53"/>
      <c r="D897" s="53"/>
      <c r="F897" s="43"/>
      <c r="M897" s="44"/>
      <c r="S897" s="47"/>
      <c r="X897" s="46"/>
      <c r="AB897" s="76"/>
      <c r="AI897" s="77"/>
    </row>
    <row r="898">
      <c r="B898" s="53"/>
      <c r="C898" s="53"/>
      <c r="D898" s="53"/>
      <c r="F898" s="43"/>
      <c r="M898" s="44"/>
      <c r="S898" s="47"/>
      <c r="X898" s="46"/>
      <c r="AB898" s="76"/>
      <c r="AI898" s="77"/>
    </row>
    <row r="899">
      <c r="B899" s="53"/>
      <c r="C899" s="53"/>
      <c r="D899" s="53"/>
      <c r="F899" s="43"/>
      <c r="M899" s="44"/>
      <c r="S899" s="47"/>
      <c r="X899" s="46"/>
      <c r="AB899" s="76"/>
      <c r="AI899" s="77"/>
    </row>
    <row r="900">
      <c r="B900" s="53"/>
      <c r="C900" s="53"/>
      <c r="D900" s="53"/>
      <c r="F900" s="43"/>
      <c r="M900" s="44"/>
      <c r="S900" s="47"/>
      <c r="X900" s="46"/>
      <c r="AB900" s="76"/>
      <c r="AI900" s="77"/>
    </row>
    <row r="901">
      <c r="B901" s="53"/>
      <c r="C901" s="53"/>
      <c r="D901" s="53"/>
      <c r="F901" s="43"/>
      <c r="M901" s="44"/>
      <c r="S901" s="47"/>
      <c r="X901" s="46"/>
      <c r="AB901" s="76"/>
      <c r="AI901" s="77"/>
    </row>
    <row r="902">
      <c r="B902" s="53"/>
      <c r="C902" s="53"/>
      <c r="D902" s="53"/>
      <c r="F902" s="43"/>
      <c r="M902" s="44"/>
      <c r="S902" s="47"/>
      <c r="X902" s="46"/>
      <c r="AB902" s="76"/>
      <c r="AI902" s="77"/>
    </row>
    <row r="903">
      <c r="B903" s="53"/>
      <c r="C903" s="53"/>
      <c r="D903" s="53"/>
      <c r="F903" s="43"/>
      <c r="M903" s="44"/>
      <c r="S903" s="47"/>
      <c r="X903" s="46"/>
      <c r="AB903" s="76"/>
      <c r="AI903" s="77"/>
    </row>
    <row r="904">
      <c r="B904" s="53"/>
      <c r="C904" s="53"/>
      <c r="D904" s="53"/>
      <c r="F904" s="43"/>
      <c r="M904" s="44"/>
      <c r="S904" s="47"/>
      <c r="X904" s="46"/>
      <c r="AB904" s="76"/>
      <c r="AI904" s="77"/>
    </row>
    <row r="905">
      <c r="B905" s="53"/>
      <c r="C905" s="53"/>
      <c r="D905" s="53"/>
      <c r="F905" s="43"/>
      <c r="M905" s="44"/>
      <c r="S905" s="47"/>
      <c r="X905" s="46"/>
      <c r="AB905" s="76"/>
      <c r="AI905" s="77"/>
    </row>
    <row r="906">
      <c r="B906" s="53"/>
      <c r="C906" s="53"/>
      <c r="D906" s="53"/>
      <c r="F906" s="43"/>
      <c r="M906" s="44"/>
      <c r="S906" s="47"/>
      <c r="X906" s="46"/>
      <c r="AB906" s="76"/>
      <c r="AI906" s="77"/>
    </row>
    <row r="907">
      <c r="B907" s="53"/>
      <c r="C907" s="53"/>
      <c r="D907" s="53"/>
      <c r="F907" s="43"/>
      <c r="M907" s="44"/>
      <c r="S907" s="47"/>
      <c r="X907" s="46"/>
      <c r="AB907" s="76"/>
      <c r="AI907" s="77"/>
    </row>
    <row r="908">
      <c r="B908" s="53"/>
      <c r="C908" s="53"/>
      <c r="D908" s="53"/>
      <c r="F908" s="43"/>
      <c r="M908" s="44"/>
      <c r="S908" s="47"/>
      <c r="X908" s="46"/>
      <c r="AB908" s="76"/>
      <c r="AI908" s="77"/>
    </row>
    <row r="909">
      <c r="B909" s="53"/>
      <c r="C909" s="53"/>
      <c r="D909" s="53"/>
      <c r="F909" s="43"/>
      <c r="M909" s="44"/>
      <c r="S909" s="47"/>
      <c r="X909" s="46"/>
      <c r="AB909" s="76"/>
      <c r="AI909" s="77"/>
    </row>
    <row r="910">
      <c r="B910" s="53"/>
      <c r="C910" s="53"/>
      <c r="D910" s="53"/>
      <c r="F910" s="43"/>
      <c r="M910" s="44"/>
      <c r="S910" s="47"/>
      <c r="X910" s="46"/>
      <c r="AB910" s="76"/>
      <c r="AI910" s="77"/>
    </row>
    <row r="911">
      <c r="B911" s="53"/>
      <c r="C911" s="53"/>
      <c r="D911" s="53"/>
      <c r="F911" s="43"/>
      <c r="M911" s="44"/>
      <c r="S911" s="47"/>
      <c r="X911" s="46"/>
      <c r="AB911" s="76"/>
      <c r="AI911" s="77"/>
    </row>
    <row r="912">
      <c r="B912" s="53"/>
      <c r="C912" s="53"/>
      <c r="D912" s="53"/>
      <c r="F912" s="43"/>
      <c r="M912" s="44"/>
      <c r="S912" s="47"/>
      <c r="X912" s="46"/>
      <c r="AB912" s="76"/>
      <c r="AI912" s="77"/>
    </row>
    <row r="913">
      <c r="B913" s="53"/>
      <c r="C913" s="53"/>
      <c r="D913" s="53"/>
      <c r="F913" s="43"/>
      <c r="M913" s="44"/>
      <c r="S913" s="47"/>
      <c r="X913" s="46"/>
      <c r="AB913" s="76"/>
      <c r="AI913" s="77"/>
    </row>
    <row r="914">
      <c r="B914" s="53"/>
      <c r="C914" s="53"/>
      <c r="D914" s="53"/>
      <c r="F914" s="43"/>
      <c r="M914" s="44"/>
      <c r="S914" s="47"/>
      <c r="X914" s="46"/>
      <c r="AB914" s="76"/>
      <c r="AI914" s="77"/>
    </row>
    <row r="915">
      <c r="B915" s="53"/>
      <c r="C915" s="53"/>
      <c r="D915" s="53"/>
      <c r="F915" s="43"/>
      <c r="M915" s="44"/>
      <c r="S915" s="47"/>
      <c r="X915" s="46"/>
      <c r="AB915" s="76"/>
      <c r="AI915" s="77"/>
    </row>
    <row r="916">
      <c r="B916" s="53"/>
      <c r="C916" s="53"/>
      <c r="D916" s="53"/>
      <c r="F916" s="43"/>
      <c r="M916" s="44"/>
      <c r="S916" s="47"/>
      <c r="X916" s="46"/>
      <c r="AB916" s="76"/>
      <c r="AI916" s="77"/>
    </row>
    <row r="917">
      <c r="B917" s="53"/>
      <c r="C917" s="53"/>
      <c r="D917" s="53"/>
      <c r="F917" s="43"/>
      <c r="M917" s="44"/>
      <c r="S917" s="47"/>
      <c r="X917" s="46"/>
      <c r="AB917" s="76"/>
      <c r="AI917" s="77"/>
    </row>
    <row r="918">
      <c r="B918" s="53"/>
      <c r="C918" s="53"/>
      <c r="D918" s="53"/>
      <c r="F918" s="43"/>
      <c r="M918" s="44"/>
      <c r="S918" s="47"/>
      <c r="X918" s="46"/>
      <c r="AB918" s="76"/>
      <c r="AI918" s="77"/>
    </row>
    <row r="919">
      <c r="B919" s="53"/>
      <c r="C919" s="53"/>
      <c r="D919" s="53"/>
      <c r="F919" s="43"/>
      <c r="M919" s="44"/>
      <c r="S919" s="47"/>
      <c r="X919" s="46"/>
      <c r="AB919" s="76"/>
      <c r="AI919" s="77"/>
    </row>
    <row r="920">
      <c r="B920" s="53"/>
      <c r="C920" s="53"/>
      <c r="D920" s="53"/>
      <c r="F920" s="43"/>
      <c r="M920" s="44"/>
      <c r="S920" s="47"/>
      <c r="X920" s="46"/>
      <c r="AB920" s="76"/>
      <c r="AI920" s="77"/>
    </row>
    <row r="921">
      <c r="B921" s="53"/>
      <c r="C921" s="53"/>
      <c r="D921" s="53"/>
      <c r="F921" s="43"/>
      <c r="M921" s="44"/>
      <c r="S921" s="47"/>
      <c r="X921" s="46"/>
      <c r="AB921" s="76"/>
      <c r="AI921" s="77"/>
    </row>
    <row r="922">
      <c r="B922" s="53"/>
      <c r="C922" s="53"/>
      <c r="D922" s="53"/>
      <c r="F922" s="43"/>
      <c r="M922" s="44"/>
      <c r="S922" s="47"/>
      <c r="X922" s="46"/>
      <c r="AB922" s="76"/>
      <c r="AI922" s="77"/>
    </row>
    <row r="923">
      <c r="B923" s="53"/>
      <c r="C923" s="53"/>
      <c r="D923" s="53"/>
      <c r="F923" s="43"/>
      <c r="M923" s="44"/>
      <c r="S923" s="47"/>
      <c r="X923" s="46"/>
      <c r="AB923" s="76"/>
      <c r="AI923" s="77"/>
    </row>
    <row r="924">
      <c r="B924" s="53"/>
      <c r="C924" s="53"/>
      <c r="D924" s="53"/>
      <c r="F924" s="43"/>
      <c r="M924" s="44"/>
      <c r="S924" s="47"/>
      <c r="X924" s="46"/>
      <c r="AB924" s="76"/>
      <c r="AI924" s="77"/>
    </row>
    <row r="925">
      <c r="B925" s="53"/>
      <c r="C925" s="53"/>
      <c r="D925" s="53"/>
      <c r="F925" s="43"/>
      <c r="M925" s="44"/>
      <c r="S925" s="47"/>
      <c r="X925" s="46"/>
      <c r="AB925" s="76"/>
      <c r="AI925" s="77"/>
    </row>
    <row r="926">
      <c r="B926" s="53"/>
      <c r="C926" s="53"/>
      <c r="D926" s="53"/>
      <c r="F926" s="43"/>
      <c r="M926" s="44"/>
      <c r="S926" s="47"/>
      <c r="X926" s="46"/>
      <c r="AB926" s="76"/>
      <c r="AI926" s="77"/>
    </row>
    <row r="927">
      <c r="B927" s="53"/>
      <c r="C927" s="53"/>
      <c r="D927" s="53"/>
      <c r="F927" s="43"/>
      <c r="M927" s="44"/>
      <c r="S927" s="47"/>
      <c r="X927" s="46"/>
      <c r="AB927" s="76"/>
      <c r="AI927" s="77"/>
    </row>
    <row r="928">
      <c r="B928" s="53"/>
      <c r="C928" s="53"/>
      <c r="D928" s="53"/>
      <c r="F928" s="43"/>
      <c r="M928" s="44"/>
      <c r="S928" s="47"/>
      <c r="X928" s="46"/>
      <c r="AB928" s="76"/>
      <c r="AI928" s="77"/>
    </row>
    <row r="929">
      <c r="B929" s="53"/>
      <c r="C929" s="53"/>
      <c r="D929" s="53"/>
      <c r="F929" s="43"/>
      <c r="M929" s="44"/>
      <c r="S929" s="47"/>
      <c r="X929" s="46"/>
      <c r="AB929" s="76"/>
      <c r="AI929" s="77"/>
    </row>
    <row r="930">
      <c r="B930" s="53"/>
      <c r="C930" s="53"/>
      <c r="D930" s="53"/>
      <c r="F930" s="43"/>
      <c r="M930" s="44"/>
      <c r="S930" s="47"/>
      <c r="X930" s="46"/>
      <c r="AB930" s="76"/>
      <c r="AI930" s="77"/>
    </row>
    <row r="931">
      <c r="B931" s="53"/>
      <c r="C931" s="53"/>
      <c r="D931" s="53"/>
      <c r="F931" s="43"/>
      <c r="M931" s="44"/>
      <c r="S931" s="47"/>
      <c r="X931" s="46"/>
      <c r="AB931" s="76"/>
      <c r="AI931" s="77"/>
    </row>
    <row r="932">
      <c r="B932" s="53"/>
      <c r="C932" s="53"/>
      <c r="D932" s="53"/>
      <c r="F932" s="43"/>
      <c r="M932" s="44"/>
      <c r="S932" s="47"/>
      <c r="X932" s="46"/>
      <c r="AB932" s="76"/>
      <c r="AI932" s="77"/>
    </row>
    <row r="933">
      <c r="B933" s="53"/>
      <c r="C933" s="53"/>
      <c r="D933" s="53"/>
      <c r="F933" s="43"/>
      <c r="M933" s="44"/>
      <c r="S933" s="47"/>
      <c r="X933" s="46"/>
      <c r="AB933" s="76"/>
      <c r="AI933" s="77"/>
    </row>
    <row r="934">
      <c r="B934" s="53"/>
      <c r="C934" s="53"/>
      <c r="D934" s="53"/>
      <c r="F934" s="43"/>
      <c r="M934" s="44"/>
      <c r="S934" s="47"/>
      <c r="X934" s="46"/>
      <c r="AB934" s="76"/>
      <c r="AI934" s="77"/>
    </row>
    <row r="935">
      <c r="B935" s="53"/>
      <c r="C935" s="53"/>
      <c r="D935" s="53"/>
      <c r="F935" s="43"/>
      <c r="M935" s="44"/>
      <c r="S935" s="47"/>
      <c r="X935" s="46"/>
      <c r="AB935" s="76"/>
      <c r="AI935" s="77"/>
    </row>
    <row r="936">
      <c r="B936" s="53"/>
      <c r="C936" s="53"/>
      <c r="D936" s="53"/>
      <c r="F936" s="43"/>
      <c r="M936" s="44"/>
      <c r="S936" s="47"/>
      <c r="X936" s="46"/>
      <c r="AB936" s="76"/>
      <c r="AI936" s="77"/>
    </row>
    <row r="937">
      <c r="B937" s="53"/>
      <c r="C937" s="53"/>
      <c r="D937" s="53"/>
      <c r="F937" s="43"/>
      <c r="M937" s="44"/>
      <c r="S937" s="47"/>
      <c r="X937" s="46"/>
      <c r="AB937" s="76"/>
      <c r="AI937" s="77"/>
    </row>
    <row r="938">
      <c r="B938" s="53"/>
      <c r="C938" s="53"/>
      <c r="D938" s="53"/>
      <c r="F938" s="43"/>
      <c r="M938" s="44"/>
      <c r="S938" s="47"/>
      <c r="X938" s="46"/>
      <c r="AB938" s="76"/>
      <c r="AI938" s="77"/>
    </row>
    <row r="939">
      <c r="B939" s="53"/>
      <c r="C939" s="53"/>
      <c r="D939" s="53"/>
      <c r="F939" s="43"/>
      <c r="M939" s="44"/>
      <c r="S939" s="47"/>
      <c r="X939" s="46"/>
      <c r="AB939" s="76"/>
      <c r="AI939" s="77"/>
    </row>
    <row r="940">
      <c r="B940" s="53"/>
      <c r="C940" s="53"/>
      <c r="D940" s="53"/>
      <c r="F940" s="43"/>
      <c r="M940" s="44"/>
      <c r="S940" s="47"/>
      <c r="X940" s="46"/>
      <c r="AB940" s="76"/>
      <c r="AI940" s="77"/>
    </row>
    <row r="941">
      <c r="B941" s="53"/>
      <c r="C941" s="53"/>
      <c r="D941" s="53"/>
      <c r="F941" s="43"/>
      <c r="M941" s="44"/>
      <c r="S941" s="47"/>
      <c r="X941" s="46"/>
      <c r="AB941" s="76"/>
      <c r="AI941" s="77"/>
    </row>
    <row r="942">
      <c r="B942" s="53"/>
      <c r="C942" s="53"/>
      <c r="D942" s="53"/>
      <c r="F942" s="43"/>
      <c r="M942" s="44"/>
      <c r="S942" s="47"/>
      <c r="X942" s="46"/>
      <c r="AB942" s="76"/>
      <c r="AI942" s="77"/>
    </row>
    <row r="943">
      <c r="B943" s="53"/>
      <c r="C943" s="53"/>
      <c r="D943" s="53"/>
      <c r="F943" s="43"/>
      <c r="M943" s="44"/>
      <c r="S943" s="47"/>
      <c r="X943" s="46"/>
      <c r="AB943" s="76"/>
      <c r="AI943" s="77"/>
    </row>
    <row r="944">
      <c r="B944" s="53"/>
      <c r="C944" s="53"/>
      <c r="D944" s="53"/>
      <c r="F944" s="43"/>
      <c r="M944" s="44"/>
      <c r="S944" s="47"/>
      <c r="X944" s="46"/>
      <c r="AB944" s="76"/>
      <c r="AI944" s="77"/>
    </row>
    <row r="945">
      <c r="B945" s="53"/>
      <c r="C945" s="53"/>
      <c r="D945" s="53"/>
      <c r="F945" s="43"/>
      <c r="M945" s="44"/>
      <c r="S945" s="47"/>
      <c r="X945" s="46"/>
      <c r="AB945" s="76"/>
      <c r="AI945" s="77"/>
    </row>
    <row r="946">
      <c r="B946" s="53"/>
      <c r="C946" s="53"/>
      <c r="D946" s="53"/>
      <c r="F946" s="43"/>
      <c r="M946" s="44"/>
      <c r="S946" s="47"/>
      <c r="X946" s="46"/>
      <c r="AB946" s="76"/>
      <c r="AI946" s="77"/>
    </row>
    <row r="947">
      <c r="B947" s="53"/>
      <c r="C947" s="53"/>
      <c r="D947" s="53"/>
      <c r="F947" s="43"/>
      <c r="M947" s="44"/>
      <c r="S947" s="47"/>
      <c r="X947" s="46"/>
      <c r="AB947" s="76"/>
      <c r="AI947" s="77"/>
    </row>
    <row r="948">
      <c r="B948" s="53"/>
      <c r="C948" s="53"/>
      <c r="D948" s="53"/>
      <c r="F948" s="43"/>
      <c r="M948" s="44"/>
      <c r="S948" s="47"/>
      <c r="X948" s="46"/>
      <c r="AB948" s="76"/>
      <c r="AI948" s="77"/>
    </row>
    <row r="949">
      <c r="B949" s="53"/>
      <c r="C949" s="53"/>
      <c r="D949" s="53"/>
      <c r="F949" s="43"/>
      <c r="M949" s="44"/>
      <c r="S949" s="47"/>
      <c r="X949" s="46"/>
      <c r="AB949" s="76"/>
      <c r="AI949" s="77"/>
    </row>
    <row r="950">
      <c r="B950" s="53"/>
      <c r="C950" s="53"/>
      <c r="D950" s="53"/>
      <c r="F950" s="43"/>
      <c r="M950" s="44"/>
      <c r="S950" s="47"/>
      <c r="X950" s="46"/>
      <c r="AB950" s="76"/>
      <c r="AI950" s="77"/>
    </row>
    <row r="951">
      <c r="B951" s="53"/>
      <c r="C951" s="53"/>
      <c r="D951" s="53"/>
      <c r="F951" s="43"/>
      <c r="M951" s="44"/>
      <c r="S951" s="47"/>
      <c r="X951" s="46"/>
      <c r="AB951" s="76"/>
      <c r="AI951" s="77"/>
    </row>
    <row r="952">
      <c r="B952" s="53"/>
      <c r="C952" s="53"/>
      <c r="D952" s="53"/>
      <c r="F952" s="43"/>
      <c r="M952" s="44"/>
      <c r="S952" s="47"/>
      <c r="X952" s="46"/>
      <c r="AB952" s="76"/>
      <c r="AI952" s="77"/>
    </row>
    <row r="953">
      <c r="B953" s="53"/>
      <c r="C953" s="53"/>
      <c r="D953" s="53"/>
      <c r="F953" s="43"/>
      <c r="M953" s="44"/>
      <c r="S953" s="47"/>
      <c r="X953" s="46"/>
      <c r="AB953" s="76"/>
      <c r="AI953" s="77"/>
    </row>
    <row r="954">
      <c r="B954" s="53"/>
      <c r="C954" s="53"/>
      <c r="D954" s="53"/>
      <c r="F954" s="43"/>
      <c r="M954" s="44"/>
      <c r="S954" s="47"/>
      <c r="X954" s="46"/>
      <c r="AB954" s="76"/>
      <c r="AI954" s="77"/>
    </row>
    <row r="955">
      <c r="B955" s="53"/>
      <c r="C955" s="53"/>
      <c r="D955" s="53"/>
      <c r="F955" s="43"/>
      <c r="M955" s="44"/>
      <c r="S955" s="47"/>
      <c r="X955" s="46"/>
      <c r="AB955" s="76"/>
      <c r="AI955" s="77"/>
    </row>
    <row r="956">
      <c r="B956" s="53"/>
      <c r="C956" s="53"/>
      <c r="D956" s="53"/>
      <c r="F956" s="43"/>
      <c r="M956" s="44"/>
      <c r="S956" s="47"/>
      <c r="X956" s="46"/>
      <c r="AB956" s="76"/>
      <c r="AI956" s="77"/>
    </row>
    <row r="957">
      <c r="B957" s="53"/>
      <c r="C957" s="53"/>
      <c r="D957" s="53"/>
      <c r="F957" s="43"/>
      <c r="M957" s="44"/>
      <c r="S957" s="47"/>
      <c r="X957" s="46"/>
      <c r="AB957" s="76"/>
      <c r="AI957" s="77"/>
    </row>
    <row r="958">
      <c r="B958" s="53"/>
      <c r="C958" s="53"/>
      <c r="D958" s="53"/>
      <c r="F958" s="43"/>
      <c r="M958" s="44"/>
      <c r="S958" s="47"/>
      <c r="X958" s="46"/>
      <c r="AB958" s="76"/>
      <c r="AI958" s="77"/>
    </row>
    <row r="959">
      <c r="B959" s="53"/>
      <c r="C959" s="53"/>
      <c r="D959" s="53"/>
      <c r="F959" s="43"/>
      <c r="M959" s="44"/>
      <c r="S959" s="47"/>
      <c r="X959" s="46"/>
      <c r="AB959" s="76"/>
      <c r="AI959" s="77"/>
    </row>
    <row r="960">
      <c r="B960" s="53"/>
      <c r="C960" s="53"/>
      <c r="D960" s="53"/>
      <c r="F960" s="43"/>
      <c r="M960" s="44"/>
      <c r="S960" s="47"/>
      <c r="X960" s="46"/>
      <c r="AB960" s="76"/>
      <c r="AI960" s="77"/>
    </row>
    <row r="961">
      <c r="B961" s="53"/>
      <c r="C961" s="53"/>
      <c r="D961" s="53"/>
      <c r="F961" s="43"/>
      <c r="M961" s="44"/>
      <c r="S961" s="47"/>
      <c r="X961" s="46"/>
      <c r="AB961" s="76"/>
      <c r="AI961" s="77"/>
    </row>
    <row r="962">
      <c r="B962" s="53"/>
      <c r="C962" s="53"/>
      <c r="D962" s="53"/>
      <c r="F962" s="43"/>
      <c r="M962" s="44"/>
      <c r="S962" s="47"/>
      <c r="X962" s="46"/>
      <c r="AB962" s="76"/>
      <c r="AI962" s="77"/>
    </row>
    <row r="963">
      <c r="B963" s="53"/>
      <c r="C963" s="53"/>
      <c r="D963" s="53"/>
      <c r="F963" s="43"/>
      <c r="M963" s="44"/>
      <c r="S963" s="47"/>
      <c r="X963" s="46"/>
      <c r="AB963" s="76"/>
      <c r="AI963" s="77"/>
    </row>
    <row r="964">
      <c r="B964" s="53"/>
      <c r="C964" s="53"/>
      <c r="D964" s="53"/>
      <c r="F964" s="43"/>
      <c r="M964" s="44"/>
      <c r="S964" s="47"/>
      <c r="X964" s="46"/>
      <c r="AB964" s="76"/>
      <c r="AI964" s="77"/>
    </row>
    <row r="965">
      <c r="B965" s="53"/>
      <c r="C965" s="53"/>
      <c r="D965" s="53"/>
      <c r="F965" s="43"/>
      <c r="M965" s="44"/>
      <c r="S965" s="47"/>
      <c r="X965" s="46"/>
      <c r="AB965" s="76"/>
      <c r="AI965" s="77"/>
    </row>
    <row r="966">
      <c r="B966" s="53"/>
      <c r="C966" s="53"/>
      <c r="D966" s="53"/>
      <c r="F966" s="43"/>
      <c r="M966" s="44"/>
      <c r="S966" s="47"/>
      <c r="X966" s="46"/>
      <c r="AB966" s="76"/>
      <c r="AI966" s="77"/>
    </row>
    <row r="967">
      <c r="B967" s="53"/>
      <c r="C967" s="53"/>
      <c r="D967" s="53"/>
      <c r="F967" s="43"/>
      <c r="M967" s="44"/>
      <c r="S967" s="47"/>
      <c r="X967" s="46"/>
      <c r="AB967" s="76"/>
      <c r="AI967" s="77"/>
    </row>
    <row r="968">
      <c r="B968" s="53"/>
      <c r="C968" s="53"/>
      <c r="D968" s="53"/>
      <c r="F968" s="43"/>
      <c r="M968" s="44"/>
      <c r="S968" s="47"/>
      <c r="X968" s="46"/>
      <c r="AB968" s="76"/>
      <c r="AI968" s="77"/>
    </row>
    <row r="969">
      <c r="B969" s="53"/>
      <c r="C969" s="53"/>
      <c r="D969" s="53"/>
      <c r="F969" s="43"/>
      <c r="M969" s="44"/>
      <c r="S969" s="47"/>
      <c r="X969" s="46"/>
      <c r="AB969" s="76"/>
      <c r="AI969" s="77"/>
    </row>
    <row r="970">
      <c r="B970" s="53"/>
      <c r="C970" s="53"/>
      <c r="D970" s="53"/>
      <c r="F970" s="43"/>
      <c r="M970" s="44"/>
      <c r="S970" s="47"/>
      <c r="X970" s="46"/>
      <c r="AB970" s="76"/>
      <c r="AI970" s="77"/>
    </row>
    <row r="971">
      <c r="B971" s="53"/>
      <c r="C971" s="53"/>
      <c r="D971" s="53"/>
      <c r="F971" s="43"/>
      <c r="M971" s="44"/>
      <c r="S971" s="47"/>
      <c r="X971" s="46"/>
      <c r="AB971" s="76"/>
      <c r="AI971" s="77"/>
    </row>
    <row r="972">
      <c r="B972" s="53"/>
      <c r="C972" s="53"/>
      <c r="D972" s="53"/>
      <c r="F972" s="43"/>
      <c r="M972" s="44"/>
      <c r="S972" s="47"/>
      <c r="X972" s="46"/>
      <c r="AB972" s="76"/>
      <c r="AI972" s="77"/>
    </row>
    <row r="973">
      <c r="B973" s="53"/>
      <c r="C973" s="53"/>
      <c r="D973" s="53"/>
      <c r="F973" s="43"/>
      <c r="M973" s="44"/>
      <c r="S973" s="47"/>
      <c r="X973" s="46"/>
      <c r="AB973" s="76"/>
      <c r="AI973" s="77"/>
    </row>
    <row r="974">
      <c r="B974" s="53"/>
      <c r="C974" s="53"/>
      <c r="D974" s="53"/>
      <c r="F974" s="43"/>
      <c r="M974" s="44"/>
      <c r="S974" s="47"/>
      <c r="X974" s="46"/>
      <c r="AB974" s="76"/>
      <c r="AI974" s="77"/>
    </row>
    <row r="975">
      <c r="B975" s="53"/>
      <c r="C975" s="53"/>
      <c r="D975" s="53"/>
      <c r="F975" s="43"/>
      <c r="M975" s="44"/>
      <c r="S975" s="47"/>
      <c r="X975" s="46"/>
      <c r="AB975" s="76"/>
      <c r="AI975" s="77"/>
    </row>
    <row r="976">
      <c r="B976" s="53"/>
      <c r="C976" s="53"/>
      <c r="D976" s="53"/>
      <c r="F976" s="43"/>
      <c r="M976" s="44"/>
      <c r="S976" s="47"/>
      <c r="X976" s="46"/>
      <c r="AB976" s="76"/>
      <c r="AI976" s="77"/>
    </row>
    <row r="977">
      <c r="B977" s="53"/>
      <c r="C977" s="53"/>
      <c r="D977" s="53"/>
      <c r="F977" s="43"/>
      <c r="M977" s="44"/>
      <c r="S977" s="47"/>
      <c r="X977" s="46"/>
      <c r="AB977" s="76"/>
      <c r="AI977" s="77"/>
    </row>
    <row r="978">
      <c r="B978" s="53"/>
      <c r="C978" s="53"/>
      <c r="D978" s="53"/>
      <c r="F978" s="43"/>
      <c r="M978" s="44"/>
      <c r="S978" s="47"/>
      <c r="X978" s="46"/>
      <c r="AB978" s="76"/>
      <c r="AI978" s="77"/>
    </row>
    <row r="979">
      <c r="B979" s="53"/>
      <c r="C979" s="53"/>
      <c r="D979" s="53"/>
      <c r="F979" s="43"/>
      <c r="M979" s="44"/>
      <c r="S979" s="47"/>
      <c r="X979" s="46"/>
      <c r="AB979" s="76"/>
      <c r="AI979" s="77"/>
    </row>
    <row r="980">
      <c r="B980" s="53"/>
      <c r="C980" s="53"/>
      <c r="D980" s="53"/>
      <c r="F980" s="43"/>
      <c r="M980" s="44"/>
      <c r="S980" s="47"/>
      <c r="X980" s="46"/>
      <c r="AB980" s="76"/>
      <c r="AI980" s="77"/>
    </row>
    <row r="981">
      <c r="B981" s="53"/>
      <c r="C981" s="53"/>
      <c r="D981" s="53"/>
      <c r="F981" s="43"/>
      <c r="M981" s="44"/>
      <c r="S981" s="47"/>
      <c r="X981" s="46"/>
      <c r="AB981" s="76"/>
      <c r="AI981" s="77"/>
    </row>
    <row r="982">
      <c r="B982" s="53"/>
      <c r="C982" s="53"/>
      <c r="D982" s="53"/>
      <c r="F982" s="43"/>
      <c r="M982" s="44"/>
      <c r="S982" s="47"/>
      <c r="X982" s="46"/>
      <c r="AB982" s="76"/>
      <c r="AI982" s="77"/>
    </row>
    <row r="983">
      <c r="B983" s="53"/>
      <c r="C983" s="53"/>
      <c r="D983" s="53"/>
      <c r="F983" s="43"/>
      <c r="M983" s="44"/>
      <c r="S983" s="47"/>
      <c r="X983" s="46"/>
      <c r="AB983" s="76"/>
      <c r="AI983" s="77"/>
    </row>
    <row r="984">
      <c r="B984" s="53"/>
      <c r="C984" s="53"/>
      <c r="D984" s="53"/>
      <c r="F984" s="43"/>
      <c r="M984" s="44"/>
      <c r="S984" s="47"/>
      <c r="X984" s="46"/>
      <c r="AB984" s="76"/>
      <c r="AI984" s="77"/>
    </row>
    <row r="985">
      <c r="B985" s="53"/>
      <c r="C985" s="53"/>
      <c r="D985" s="53"/>
      <c r="F985" s="43"/>
      <c r="M985" s="44"/>
      <c r="S985" s="47"/>
      <c r="X985" s="46"/>
      <c r="AB985" s="76"/>
      <c r="AI985" s="77"/>
    </row>
    <row r="986">
      <c r="B986" s="53"/>
      <c r="C986" s="53"/>
      <c r="D986" s="53"/>
      <c r="F986" s="43"/>
      <c r="M986" s="44"/>
      <c r="S986" s="47"/>
      <c r="X986" s="46"/>
      <c r="AB986" s="76"/>
      <c r="AI986" s="77"/>
    </row>
    <row r="987">
      <c r="B987" s="53"/>
      <c r="C987" s="53"/>
      <c r="D987" s="53"/>
      <c r="F987" s="43"/>
      <c r="M987" s="44"/>
      <c r="S987" s="47"/>
      <c r="X987" s="46"/>
      <c r="AB987" s="76"/>
      <c r="AI987" s="77"/>
    </row>
    <row r="988">
      <c r="B988" s="53"/>
      <c r="C988" s="53"/>
      <c r="D988" s="53"/>
      <c r="F988" s="43"/>
      <c r="M988" s="44"/>
      <c r="S988" s="47"/>
      <c r="X988" s="46"/>
      <c r="AB988" s="76"/>
      <c r="AI988" s="77"/>
    </row>
    <row r="989">
      <c r="B989" s="53"/>
      <c r="C989" s="53"/>
      <c r="D989" s="53"/>
      <c r="F989" s="43"/>
      <c r="M989" s="44"/>
      <c r="S989" s="47"/>
      <c r="X989" s="46"/>
      <c r="AB989" s="76"/>
      <c r="AI989" s="77"/>
    </row>
    <row r="990">
      <c r="B990" s="53"/>
      <c r="C990" s="53"/>
      <c r="D990" s="53"/>
      <c r="F990" s="43"/>
      <c r="M990" s="44"/>
      <c r="S990" s="47"/>
      <c r="X990" s="46"/>
      <c r="AB990" s="76"/>
      <c r="AI990" s="77"/>
    </row>
    <row r="991">
      <c r="B991" s="53"/>
      <c r="C991" s="53"/>
      <c r="D991" s="53"/>
      <c r="F991" s="43"/>
      <c r="M991" s="44"/>
      <c r="S991" s="47"/>
      <c r="X991" s="46"/>
      <c r="AB991" s="76"/>
      <c r="AI991" s="77"/>
    </row>
    <row r="992">
      <c r="B992" s="53"/>
      <c r="C992" s="53"/>
      <c r="D992" s="53"/>
      <c r="F992" s="43"/>
      <c r="M992" s="44"/>
      <c r="S992" s="47"/>
      <c r="X992" s="46"/>
      <c r="AB992" s="76"/>
      <c r="AI992" s="77"/>
    </row>
    <row r="993">
      <c r="B993" s="53"/>
      <c r="C993" s="53"/>
      <c r="D993" s="53"/>
      <c r="F993" s="43"/>
      <c r="M993" s="44"/>
      <c r="S993" s="47"/>
      <c r="X993" s="46"/>
      <c r="AB993" s="76"/>
      <c r="AI993" s="77"/>
    </row>
    <row r="994">
      <c r="B994" s="53"/>
      <c r="C994" s="53"/>
      <c r="D994" s="53"/>
      <c r="F994" s="43"/>
      <c r="M994" s="44"/>
      <c r="S994" s="47"/>
      <c r="X994" s="46"/>
      <c r="AB994" s="76"/>
      <c r="AI994" s="77"/>
    </row>
    <row r="995">
      <c r="B995" s="53"/>
      <c r="C995" s="53"/>
      <c r="D995" s="53"/>
      <c r="F995" s="43"/>
      <c r="M995" s="44"/>
      <c r="S995" s="47"/>
      <c r="X995" s="46"/>
      <c r="AB995" s="76"/>
      <c r="AI995" s="77"/>
    </row>
    <row r="996">
      <c r="B996" s="53"/>
      <c r="C996" s="53"/>
      <c r="D996" s="53"/>
      <c r="F996" s="43"/>
      <c r="M996" s="44"/>
      <c r="S996" s="47"/>
      <c r="X996" s="46"/>
      <c r="AB996" s="76"/>
      <c r="AI996" s="77"/>
    </row>
    <row r="997">
      <c r="B997" s="53"/>
      <c r="C997" s="53"/>
      <c r="D997" s="53"/>
      <c r="F997" s="43"/>
      <c r="M997" s="44"/>
      <c r="S997" s="47"/>
      <c r="X997" s="46"/>
      <c r="AB997" s="76"/>
      <c r="AI997" s="77"/>
    </row>
    <row r="998">
      <c r="B998" s="53"/>
      <c r="C998" s="53"/>
      <c r="D998" s="53"/>
      <c r="F998" s="43"/>
      <c r="M998" s="44"/>
      <c r="S998" s="47"/>
      <c r="X998" s="46"/>
      <c r="AB998" s="76"/>
      <c r="AI998" s="77"/>
    </row>
    <row r="999">
      <c r="B999" s="53"/>
      <c r="C999" s="53"/>
      <c r="D999" s="53"/>
      <c r="F999" s="43"/>
      <c r="M999" s="44"/>
      <c r="S999" s="47"/>
      <c r="X999" s="46"/>
      <c r="AB999" s="76"/>
      <c r="AI999" s="77"/>
    </row>
    <row r="1000">
      <c r="B1000" s="53"/>
      <c r="C1000" s="53"/>
      <c r="D1000" s="53"/>
      <c r="F1000" s="43"/>
      <c r="M1000" s="44"/>
      <c r="S1000" s="47"/>
      <c r="X1000" s="46"/>
      <c r="AB1000" s="76"/>
      <c r="AI1000" s="77"/>
    </row>
  </sheetData>
  <conditionalFormatting sqref="B2:B47 C2:D39">
    <cfRule type="containsText" dxfId="0" priority="1" operator="containsText" text="domingo">
      <formula>NOT(ISERROR(SEARCH(("domingo"),(B2))))</formula>
    </cfRule>
  </conditionalFormatting>
  <conditionalFormatting sqref="B2:B47 C2:D39">
    <cfRule type="containsText" dxfId="0" priority="2" operator="containsText" text="Quarta">
      <formula>NOT(ISERROR(SEARCH(("Quarta"),(B2))))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2.25"/>
    <col customWidth="1" min="3" max="3" width="3.38"/>
    <col customWidth="1" min="4" max="4" width="3.5"/>
    <col customWidth="1" min="5" max="5" width="3.13"/>
    <col customWidth="1" min="6" max="6" width="2.75"/>
    <col customWidth="1" min="7" max="13" width="8.38"/>
    <col customWidth="1" min="14" max="14" width="3.0"/>
    <col customWidth="1" min="15" max="21" width="8.38"/>
    <col customWidth="1" min="22" max="22" width="3.0"/>
    <col customWidth="1" min="23" max="29" width="8.38"/>
    <col customWidth="1" min="30" max="30" width="3.13"/>
    <col customWidth="1" min="31" max="38" width="8.38"/>
  </cols>
  <sheetData>
    <row r="1">
      <c r="A1" s="22" t="s">
        <v>67</v>
      </c>
      <c r="B1" s="23" t="s">
        <v>68</v>
      </c>
      <c r="C1" s="23" t="s">
        <v>69</v>
      </c>
      <c r="D1" s="23" t="s">
        <v>70</v>
      </c>
      <c r="E1" s="22" t="s">
        <v>71</v>
      </c>
      <c r="F1" s="24" t="s">
        <v>72</v>
      </c>
      <c r="G1" s="25" t="s">
        <v>73</v>
      </c>
      <c r="H1" s="26" t="s">
        <v>74</v>
      </c>
      <c r="I1" s="26" t="s">
        <v>157</v>
      </c>
      <c r="J1" s="26" t="s">
        <v>158</v>
      </c>
      <c r="K1" s="27" t="s">
        <v>77</v>
      </c>
      <c r="L1" s="27" t="s">
        <v>78</v>
      </c>
      <c r="M1" s="27" t="s">
        <v>79</v>
      </c>
      <c r="N1" s="28" t="s">
        <v>80</v>
      </c>
      <c r="O1" s="29" t="s">
        <v>81</v>
      </c>
      <c r="P1" s="29" t="s">
        <v>82</v>
      </c>
      <c r="Q1" s="29" t="s">
        <v>83</v>
      </c>
      <c r="R1" s="30" t="s">
        <v>84</v>
      </c>
      <c r="S1" s="30" t="s">
        <v>85</v>
      </c>
      <c r="T1" s="31" t="s">
        <v>86</v>
      </c>
      <c r="U1" s="31" t="s">
        <v>87</v>
      </c>
      <c r="V1" s="32" t="s">
        <v>88</v>
      </c>
      <c r="W1" s="25" t="s">
        <v>73</v>
      </c>
      <c r="X1" s="33" t="s">
        <v>89</v>
      </c>
      <c r="Y1" s="33" t="s">
        <v>90</v>
      </c>
      <c r="Z1" s="33" t="s">
        <v>91</v>
      </c>
      <c r="AA1" s="34" t="s">
        <v>92</v>
      </c>
      <c r="AB1" s="35" t="s">
        <v>93</v>
      </c>
      <c r="AC1" s="35" t="s">
        <v>94</v>
      </c>
      <c r="AD1" s="36" t="s">
        <v>95</v>
      </c>
      <c r="AE1" s="37" t="s">
        <v>96</v>
      </c>
      <c r="AF1" s="37" t="s">
        <v>97</v>
      </c>
      <c r="AG1" s="37" t="s">
        <v>98</v>
      </c>
      <c r="AH1" s="38" t="s">
        <v>99</v>
      </c>
      <c r="AI1" s="38" t="s">
        <v>100</v>
      </c>
      <c r="AJ1" s="38" t="s">
        <v>101</v>
      </c>
      <c r="AK1" s="39" t="s">
        <v>102</v>
      </c>
      <c r="AL1" s="39" t="s">
        <v>103</v>
      </c>
    </row>
    <row r="2">
      <c r="A2" s="40">
        <v>44593.0</v>
      </c>
      <c r="B2" s="41" t="s">
        <v>112</v>
      </c>
      <c r="C2" s="42"/>
      <c r="D2" s="42"/>
      <c r="E2" s="80" t="s">
        <v>88</v>
      </c>
      <c r="F2" s="43"/>
      <c r="G2" s="53"/>
      <c r="N2" s="44"/>
      <c r="V2" s="45" t="s">
        <v>104</v>
      </c>
      <c r="W2" s="9">
        <v>3.0</v>
      </c>
      <c r="X2" s="9">
        <v>7.0</v>
      </c>
      <c r="Y2" s="9">
        <v>8.0</v>
      </c>
      <c r="Z2" s="9">
        <v>40.0</v>
      </c>
      <c r="AA2" s="9">
        <v>3.0</v>
      </c>
      <c r="AB2" s="9">
        <v>25.0</v>
      </c>
      <c r="AC2" s="9">
        <v>40.0</v>
      </c>
      <c r="AD2" s="46"/>
    </row>
    <row r="3">
      <c r="A3" s="40">
        <v>44594.0</v>
      </c>
      <c r="B3" s="41" t="s">
        <v>113</v>
      </c>
      <c r="C3" s="42"/>
      <c r="D3" s="42"/>
      <c r="E3" s="80" t="s">
        <v>147</v>
      </c>
      <c r="F3" s="43"/>
      <c r="G3" s="53"/>
      <c r="N3" s="44"/>
      <c r="V3" s="47"/>
      <c r="AD3" s="48"/>
    </row>
    <row r="4">
      <c r="A4" s="40">
        <v>44595.0</v>
      </c>
      <c r="B4" s="41" t="s">
        <v>119</v>
      </c>
      <c r="C4" s="42"/>
      <c r="D4" s="42" t="s">
        <v>159</v>
      </c>
      <c r="E4" s="80" t="s">
        <v>95</v>
      </c>
      <c r="F4" s="43"/>
      <c r="G4" s="53"/>
      <c r="N4" s="44"/>
      <c r="V4" s="47"/>
      <c r="AD4" s="48" t="s">
        <v>104</v>
      </c>
      <c r="AE4" s="9">
        <v>8.0</v>
      </c>
      <c r="AF4" s="9">
        <v>7.0</v>
      </c>
      <c r="AG4" s="9">
        <v>6.0</v>
      </c>
      <c r="AH4" s="9">
        <v>6.0</v>
      </c>
      <c r="AI4" s="9">
        <v>8.0</v>
      </c>
      <c r="AJ4" s="9">
        <v>8.0</v>
      </c>
      <c r="AK4" s="9">
        <v>100.0</v>
      </c>
      <c r="AL4" s="9">
        <v>3.0</v>
      </c>
    </row>
    <row r="5">
      <c r="A5" s="40">
        <v>44596.0</v>
      </c>
      <c r="B5" s="41" t="s">
        <v>120</v>
      </c>
      <c r="C5" s="42"/>
      <c r="D5" s="42"/>
      <c r="E5" s="80" t="s">
        <v>72</v>
      </c>
      <c r="F5" s="50" t="s">
        <v>104</v>
      </c>
      <c r="G5" s="80">
        <v>3.0</v>
      </c>
      <c r="H5" s="9">
        <v>20.0</v>
      </c>
      <c r="I5" s="9">
        <v>15.0</v>
      </c>
      <c r="J5" s="9">
        <v>5.0</v>
      </c>
      <c r="K5" s="9">
        <v>17.0</v>
      </c>
      <c r="L5" s="9">
        <v>8.0</v>
      </c>
      <c r="M5" s="9">
        <v>6.0</v>
      </c>
      <c r="N5" s="44"/>
      <c r="V5" s="47"/>
      <c r="AD5" s="46"/>
    </row>
    <row r="6">
      <c r="A6" s="40">
        <v>44597.0</v>
      </c>
      <c r="B6" s="41" t="s">
        <v>121</v>
      </c>
      <c r="C6" s="42" t="s">
        <v>160</v>
      </c>
      <c r="D6" s="42"/>
      <c r="E6" s="80" t="s">
        <v>80</v>
      </c>
      <c r="F6" s="43"/>
      <c r="G6" s="53"/>
      <c r="N6" s="51" t="s">
        <v>104</v>
      </c>
      <c r="O6" s="9">
        <v>20.0</v>
      </c>
      <c r="P6" s="9">
        <v>100.0</v>
      </c>
      <c r="Q6" s="9">
        <v>8.0</v>
      </c>
      <c r="R6" s="9">
        <v>9.0</v>
      </c>
      <c r="S6" s="9">
        <v>7.0</v>
      </c>
      <c r="T6" s="9">
        <v>100.0</v>
      </c>
      <c r="U6" s="9">
        <v>100.0</v>
      </c>
      <c r="V6" s="47"/>
      <c r="AD6" s="46"/>
    </row>
    <row r="7">
      <c r="A7" s="40">
        <v>44598.0</v>
      </c>
      <c r="B7" s="41" t="s">
        <v>122</v>
      </c>
      <c r="C7" s="42"/>
      <c r="D7" s="42"/>
      <c r="E7" s="80" t="s">
        <v>147</v>
      </c>
      <c r="F7" s="43"/>
      <c r="G7" s="53"/>
      <c r="N7" s="44"/>
      <c r="V7" s="47"/>
      <c r="AD7" s="46"/>
    </row>
    <row r="8">
      <c r="A8" s="40">
        <v>44599.0</v>
      </c>
      <c r="B8" s="41" t="s">
        <v>111</v>
      </c>
      <c r="C8" s="42"/>
      <c r="D8" s="42"/>
      <c r="E8" s="80" t="s">
        <v>88</v>
      </c>
      <c r="F8" s="43"/>
      <c r="G8" s="53"/>
      <c r="N8" s="44"/>
      <c r="V8" s="45" t="s">
        <v>104</v>
      </c>
      <c r="W8" s="9">
        <v>3.0</v>
      </c>
      <c r="X8" s="9">
        <v>8.0</v>
      </c>
      <c r="Y8" s="9">
        <v>9.0</v>
      </c>
      <c r="Z8" s="9">
        <v>45.0</v>
      </c>
      <c r="AA8" s="9">
        <v>3.0</v>
      </c>
      <c r="AB8" s="9" t="s">
        <v>161</v>
      </c>
      <c r="AC8" s="9">
        <v>40.0</v>
      </c>
      <c r="AD8" s="46"/>
    </row>
    <row r="9">
      <c r="A9" s="40">
        <v>44600.0</v>
      </c>
      <c r="B9" s="41" t="s">
        <v>112</v>
      </c>
      <c r="C9" s="42"/>
      <c r="D9" s="42"/>
      <c r="E9" s="80" t="s">
        <v>95</v>
      </c>
      <c r="F9" s="43"/>
      <c r="G9" s="53"/>
      <c r="N9" s="44"/>
      <c r="V9" s="47"/>
      <c r="AD9" s="48" t="s">
        <v>104</v>
      </c>
      <c r="AE9" s="49">
        <v>44781.0</v>
      </c>
      <c r="AF9" s="49">
        <v>44781.0</v>
      </c>
      <c r="AG9" s="9">
        <v>7.0</v>
      </c>
      <c r="AH9" s="9">
        <v>7.0</v>
      </c>
      <c r="AI9" s="9">
        <v>9.0</v>
      </c>
      <c r="AJ9" s="9">
        <v>9.0</v>
      </c>
      <c r="AK9" s="9">
        <v>100.0</v>
      </c>
      <c r="AL9" s="9">
        <v>3.0</v>
      </c>
    </row>
    <row r="10">
      <c r="A10" s="40">
        <v>44601.0</v>
      </c>
      <c r="B10" s="81" t="s">
        <v>113</v>
      </c>
      <c r="C10" s="42"/>
      <c r="D10" s="42"/>
      <c r="E10" s="80" t="s">
        <v>147</v>
      </c>
      <c r="F10" s="43"/>
      <c r="G10" s="53"/>
      <c r="N10" s="44"/>
      <c r="V10" s="47"/>
      <c r="AD10" s="46"/>
    </row>
    <row r="11">
      <c r="A11" s="40">
        <v>44602.0</v>
      </c>
      <c r="B11" s="41" t="s">
        <v>119</v>
      </c>
      <c r="C11" s="42"/>
      <c r="D11" s="42"/>
      <c r="E11" s="80" t="s">
        <v>72</v>
      </c>
      <c r="F11" s="50" t="s">
        <v>104</v>
      </c>
      <c r="G11" s="80">
        <v>2.0</v>
      </c>
      <c r="H11" s="9">
        <v>20.0</v>
      </c>
      <c r="I11" s="9">
        <v>15.0</v>
      </c>
      <c r="J11" s="9">
        <v>5.0</v>
      </c>
      <c r="K11" s="9">
        <v>20.0</v>
      </c>
      <c r="L11" s="9">
        <v>9.0</v>
      </c>
      <c r="M11" s="9">
        <v>8.0</v>
      </c>
      <c r="N11" s="44"/>
      <c r="V11" s="47"/>
      <c r="AD11" s="46"/>
    </row>
    <row r="12">
      <c r="A12" s="40">
        <v>44603.0</v>
      </c>
      <c r="B12" s="41" t="s">
        <v>120</v>
      </c>
      <c r="C12" s="42"/>
      <c r="D12" s="42"/>
      <c r="E12" s="80" t="s">
        <v>80</v>
      </c>
      <c r="F12" s="43"/>
      <c r="G12" s="53"/>
      <c r="N12" s="51" t="s">
        <v>104</v>
      </c>
      <c r="O12" s="9">
        <v>20.0</v>
      </c>
      <c r="P12" s="9">
        <v>120.0</v>
      </c>
      <c r="Q12" s="9">
        <v>8.0</v>
      </c>
      <c r="R12" s="9">
        <v>10.0</v>
      </c>
      <c r="S12" s="9">
        <v>8.0</v>
      </c>
      <c r="T12" s="9">
        <v>100.0</v>
      </c>
      <c r="U12" s="9">
        <v>100.0</v>
      </c>
      <c r="V12" s="47"/>
      <c r="AD12" s="46"/>
    </row>
    <row r="13">
      <c r="A13" s="40">
        <v>44604.0</v>
      </c>
      <c r="B13" s="41" t="s">
        <v>121</v>
      </c>
      <c r="C13" s="42"/>
      <c r="D13" s="42"/>
      <c r="E13" s="80" t="s">
        <v>162</v>
      </c>
      <c r="F13" s="43"/>
      <c r="G13" s="53"/>
      <c r="N13" s="44"/>
      <c r="V13" s="47"/>
      <c r="AD13" s="46"/>
    </row>
    <row r="14">
      <c r="A14" s="40">
        <v>44605.0</v>
      </c>
      <c r="B14" s="41" t="s">
        <v>122</v>
      </c>
      <c r="C14" s="42"/>
      <c r="D14" s="42"/>
      <c r="E14" s="80" t="s">
        <v>147</v>
      </c>
      <c r="F14" s="43"/>
      <c r="G14" s="53"/>
      <c r="N14" s="44"/>
      <c r="V14" s="47"/>
      <c r="AD14" s="46"/>
    </row>
    <row r="15">
      <c r="A15" s="40">
        <v>44606.0</v>
      </c>
      <c r="B15" s="41" t="s">
        <v>111</v>
      </c>
      <c r="C15" s="42"/>
      <c r="D15" s="42"/>
      <c r="E15" s="9" t="s">
        <v>88</v>
      </c>
      <c r="F15" s="43"/>
      <c r="N15" s="44"/>
      <c r="V15" s="45" t="s">
        <v>104</v>
      </c>
      <c r="W15" s="9">
        <v>3.0</v>
      </c>
      <c r="X15" s="9">
        <v>8.0</v>
      </c>
      <c r="Y15" s="9">
        <v>9.0</v>
      </c>
      <c r="Z15" s="9">
        <v>50.0</v>
      </c>
      <c r="AA15" s="9" t="s">
        <v>105</v>
      </c>
      <c r="AB15" s="9" t="s">
        <v>106</v>
      </c>
      <c r="AC15" s="9">
        <v>50.0</v>
      </c>
      <c r="AD15" s="46"/>
    </row>
    <row r="16">
      <c r="A16" s="40">
        <v>44607.0</v>
      </c>
      <c r="B16" s="41" t="s">
        <v>112</v>
      </c>
      <c r="C16" s="42"/>
      <c r="D16" s="42"/>
      <c r="E16" s="9" t="s">
        <v>95</v>
      </c>
      <c r="F16" s="43"/>
      <c r="N16" s="44"/>
      <c r="V16" s="47"/>
      <c r="AD16" s="48" t="s">
        <v>104</v>
      </c>
      <c r="AE16" s="49">
        <v>44844.0</v>
      </c>
      <c r="AF16" s="49">
        <v>44844.0</v>
      </c>
      <c r="AG16" s="9">
        <v>7.0</v>
      </c>
      <c r="AH16" s="9">
        <v>8.0</v>
      </c>
      <c r="AI16" s="9">
        <v>10.0</v>
      </c>
      <c r="AJ16" s="9">
        <v>9.0</v>
      </c>
      <c r="AK16" s="9">
        <v>100.0</v>
      </c>
      <c r="AL16" s="9" t="s">
        <v>107</v>
      </c>
    </row>
    <row r="17">
      <c r="A17" s="40">
        <v>44608.0</v>
      </c>
      <c r="B17" s="41" t="s">
        <v>113</v>
      </c>
      <c r="C17" s="42"/>
      <c r="D17" s="42" t="s">
        <v>104</v>
      </c>
      <c r="E17" s="9" t="s">
        <v>72</v>
      </c>
      <c r="F17" s="50" t="s">
        <v>104</v>
      </c>
      <c r="G17" s="9">
        <v>2.0</v>
      </c>
      <c r="H17" s="9">
        <v>20.0</v>
      </c>
      <c r="I17" s="9">
        <v>15.0</v>
      </c>
      <c r="J17" s="9">
        <v>6.0</v>
      </c>
      <c r="K17" s="9">
        <v>20.0</v>
      </c>
      <c r="L17" s="9">
        <v>10.0</v>
      </c>
      <c r="M17" s="9">
        <v>9.0</v>
      </c>
      <c r="N17" s="44"/>
      <c r="V17" s="47"/>
      <c r="AD17" s="46"/>
    </row>
    <row r="18">
      <c r="A18" s="40">
        <v>44609.0</v>
      </c>
      <c r="B18" s="41" t="s">
        <v>119</v>
      </c>
      <c r="C18" s="42" t="s">
        <v>108</v>
      </c>
      <c r="D18" s="42"/>
      <c r="E18" s="9" t="s">
        <v>80</v>
      </c>
      <c r="F18" s="43"/>
      <c r="N18" s="51" t="s">
        <v>80</v>
      </c>
      <c r="O18" s="9">
        <v>25.0</v>
      </c>
      <c r="P18" s="9" t="s">
        <v>109</v>
      </c>
      <c r="Q18" s="9">
        <v>9.0</v>
      </c>
      <c r="R18" s="9" t="s">
        <v>110</v>
      </c>
      <c r="S18" s="9">
        <v>8.0</v>
      </c>
      <c r="V18" s="47"/>
      <c r="AA18" s="9"/>
      <c r="AD18" s="46"/>
    </row>
    <row r="19">
      <c r="A19" s="40">
        <v>44610.0</v>
      </c>
      <c r="B19" s="41" t="s">
        <v>120</v>
      </c>
      <c r="C19" s="42"/>
      <c r="D19" s="42"/>
      <c r="E19" s="9" t="s">
        <v>147</v>
      </c>
      <c r="F19" s="43"/>
      <c r="N19" s="44"/>
      <c r="V19" s="47"/>
      <c r="AD19" s="46"/>
    </row>
    <row r="20">
      <c r="A20" s="40">
        <v>44611.0</v>
      </c>
      <c r="B20" s="41" t="s">
        <v>121</v>
      </c>
      <c r="C20" s="42"/>
      <c r="D20" s="42"/>
      <c r="E20" s="9" t="s">
        <v>147</v>
      </c>
      <c r="F20" s="43"/>
      <c r="N20" s="44"/>
      <c r="V20" s="47"/>
      <c r="AD20" s="46"/>
    </row>
    <row r="21">
      <c r="A21" s="40">
        <v>44612.0</v>
      </c>
      <c r="B21" s="41" t="s">
        <v>122</v>
      </c>
      <c r="C21" s="42"/>
      <c r="D21" s="42"/>
      <c r="E21" s="9" t="s">
        <v>147</v>
      </c>
      <c r="F21" s="43"/>
      <c r="N21" s="44"/>
      <c r="V21" s="47"/>
      <c r="AD21" s="46"/>
    </row>
    <row r="22">
      <c r="A22" s="40">
        <v>44613.0</v>
      </c>
      <c r="B22" s="41" t="s">
        <v>111</v>
      </c>
      <c r="C22" s="42"/>
      <c r="D22" s="42"/>
      <c r="E22" s="9" t="s">
        <v>147</v>
      </c>
      <c r="F22" s="43"/>
      <c r="N22" s="44"/>
      <c r="V22" s="47"/>
      <c r="AD22" s="46"/>
    </row>
    <row r="23">
      <c r="A23" s="82" t="s">
        <v>163</v>
      </c>
      <c r="B23" s="41"/>
      <c r="C23" s="42"/>
      <c r="D23" s="42"/>
      <c r="F23" s="43"/>
      <c r="N23" s="44"/>
      <c r="V23" s="45"/>
      <c r="AD23" s="46"/>
    </row>
    <row r="24">
      <c r="A24" s="40"/>
      <c r="B24" s="41"/>
      <c r="C24" s="42"/>
      <c r="D24" s="42"/>
      <c r="F24" s="43"/>
      <c r="N24" s="44"/>
      <c r="V24" s="47"/>
      <c r="AD24" s="48"/>
    </row>
    <row r="25">
      <c r="A25" s="40"/>
      <c r="B25" s="41"/>
      <c r="C25" s="42"/>
      <c r="D25" s="42"/>
      <c r="F25" s="43"/>
      <c r="N25" s="44"/>
      <c r="V25" s="47"/>
      <c r="AD25" s="46"/>
    </row>
    <row r="26">
      <c r="A26" s="40"/>
      <c r="B26" s="41"/>
      <c r="C26" s="42"/>
      <c r="D26" s="42"/>
      <c r="F26" s="43"/>
      <c r="N26" s="44"/>
      <c r="V26" s="47"/>
      <c r="AD26" s="46"/>
    </row>
    <row r="27">
      <c r="A27" s="40"/>
      <c r="B27" s="41"/>
      <c r="C27" s="42"/>
      <c r="D27" s="42"/>
      <c r="F27" s="43"/>
      <c r="N27" s="44"/>
      <c r="V27" s="47"/>
      <c r="AD27" s="46"/>
    </row>
    <row r="28">
      <c r="A28" s="40"/>
      <c r="B28" s="41"/>
      <c r="C28" s="42"/>
      <c r="D28" s="42"/>
      <c r="F28" s="43"/>
      <c r="N28" s="44"/>
      <c r="V28" s="47"/>
      <c r="AD28" s="46"/>
    </row>
    <row r="29">
      <c r="A29" s="40"/>
      <c r="B29" s="41"/>
      <c r="C29" s="42"/>
      <c r="D29" s="42"/>
      <c r="F29" s="43"/>
      <c r="N29" s="44"/>
      <c r="V29" s="47"/>
      <c r="AD29" s="46"/>
    </row>
    <row r="30">
      <c r="A30" s="40"/>
      <c r="B30" s="41"/>
      <c r="C30" s="42"/>
      <c r="D30" s="42"/>
      <c r="F30" s="43"/>
      <c r="N30" s="44"/>
      <c r="V30" s="47"/>
      <c r="AD30" s="46"/>
    </row>
    <row r="31">
      <c r="A31" s="40"/>
      <c r="B31" s="41"/>
      <c r="C31" s="42"/>
      <c r="D31" s="42"/>
      <c r="F31" s="43"/>
      <c r="N31" s="44"/>
      <c r="V31" s="47"/>
      <c r="AD31" s="46"/>
    </row>
    <row r="32">
      <c r="A32" s="40"/>
      <c r="B32" s="41"/>
      <c r="C32" s="42"/>
      <c r="D32" s="42"/>
      <c r="F32" s="43"/>
      <c r="N32" s="44"/>
      <c r="V32" s="47"/>
      <c r="AD32" s="46"/>
    </row>
    <row r="33">
      <c r="A33" s="40"/>
      <c r="B33" s="41"/>
      <c r="C33" s="42"/>
      <c r="D33" s="42"/>
      <c r="F33" s="43"/>
      <c r="N33" s="44"/>
      <c r="V33" s="47"/>
      <c r="AD33" s="46"/>
    </row>
    <row r="34">
      <c r="A34" s="40"/>
      <c r="B34" s="41"/>
      <c r="C34" s="42"/>
      <c r="D34" s="42"/>
      <c r="F34" s="43"/>
      <c r="N34" s="44"/>
      <c r="V34" s="47"/>
      <c r="AD34" s="46"/>
    </row>
    <row r="35">
      <c r="A35" s="40"/>
      <c r="B35" s="41"/>
      <c r="C35" s="42"/>
      <c r="D35" s="42"/>
      <c r="F35" s="43"/>
      <c r="N35" s="44"/>
      <c r="V35" s="47"/>
      <c r="AD35" s="46"/>
    </row>
    <row r="36">
      <c r="A36" s="40"/>
      <c r="B36" s="41"/>
      <c r="C36" s="42"/>
      <c r="D36" s="42"/>
      <c r="F36" s="43"/>
      <c r="N36" s="44"/>
      <c r="V36" s="47"/>
      <c r="AD36" s="46"/>
    </row>
    <row r="37">
      <c r="A37" s="40"/>
      <c r="B37" s="41"/>
      <c r="C37" s="42"/>
      <c r="D37" s="42"/>
      <c r="F37" s="43"/>
      <c r="N37" s="44"/>
      <c r="V37" s="47"/>
      <c r="AD37" s="46"/>
    </row>
    <row r="38">
      <c r="A38" s="40"/>
      <c r="B38" s="41"/>
      <c r="C38" s="42"/>
      <c r="D38" s="42"/>
      <c r="F38" s="43"/>
      <c r="N38" s="44"/>
      <c r="V38" s="47"/>
      <c r="AD38" s="46"/>
    </row>
    <row r="39">
      <c r="A39" s="40"/>
      <c r="B39" s="41"/>
      <c r="C39" s="42"/>
      <c r="D39" s="42"/>
      <c r="F39" s="43"/>
      <c r="N39" s="44"/>
      <c r="V39" s="47"/>
      <c r="AD39" s="46"/>
    </row>
    <row r="40">
      <c r="A40" s="40"/>
      <c r="B40" s="41"/>
      <c r="C40" s="53"/>
      <c r="D40" s="53"/>
      <c r="F40" s="43"/>
      <c r="N40" s="44"/>
      <c r="V40" s="47"/>
      <c r="AD40" s="46"/>
    </row>
    <row r="41">
      <c r="A41" s="40"/>
      <c r="B41" s="41"/>
      <c r="C41" s="53"/>
      <c r="D41" s="53"/>
      <c r="F41" s="43"/>
      <c r="N41" s="44"/>
      <c r="V41" s="47"/>
      <c r="AD41" s="46"/>
    </row>
    <row r="42">
      <c r="A42" s="40"/>
      <c r="B42" s="41"/>
      <c r="C42" s="53"/>
      <c r="D42" s="53"/>
      <c r="F42" s="43"/>
      <c r="N42" s="44"/>
      <c r="V42" s="47"/>
      <c r="AD42" s="46"/>
    </row>
    <row r="43">
      <c r="A43" s="40"/>
      <c r="B43" s="41"/>
      <c r="C43" s="53"/>
      <c r="D43" s="53"/>
      <c r="F43" s="43"/>
      <c r="N43" s="44"/>
      <c r="V43" s="47"/>
      <c r="AD43" s="46"/>
    </row>
    <row r="44">
      <c r="A44" s="40"/>
      <c r="B44" s="41"/>
      <c r="C44" s="53"/>
      <c r="D44" s="53"/>
      <c r="F44" s="43"/>
      <c r="N44" s="44"/>
      <c r="V44" s="47"/>
      <c r="AD44" s="46"/>
    </row>
    <row r="45">
      <c r="A45" s="40"/>
      <c r="B45" s="41"/>
      <c r="C45" s="53"/>
      <c r="D45" s="53"/>
      <c r="F45" s="43"/>
      <c r="N45" s="44"/>
      <c r="V45" s="47"/>
      <c r="AD45" s="46"/>
    </row>
    <row r="46">
      <c r="A46" s="40"/>
      <c r="B46" s="41"/>
      <c r="C46" s="53"/>
      <c r="D46" s="53"/>
      <c r="F46" s="43"/>
      <c r="N46" s="44"/>
      <c r="V46" s="47"/>
      <c r="AD46" s="46"/>
    </row>
    <row r="47">
      <c r="A47" s="40"/>
      <c r="B47" s="41"/>
      <c r="C47" s="53"/>
      <c r="D47" s="53"/>
      <c r="F47" s="43"/>
      <c r="N47" s="44"/>
      <c r="V47" s="47"/>
      <c r="AD47" s="46"/>
    </row>
    <row r="48">
      <c r="B48" s="53"/>
      <c r="C48" s="53"/>
      <c r="D48" s="53"/>
      <c r="F48" s="43"/>
      <c r="N48" s="44"/>
      <c r="V48" s="47"/>
      <c r="AD48" s="46"/>
    </row>
    <row r="49">
      <c r="B49" s="53"/>
      <c r="C49" s="53"/>
      <c r="D49" s="53"/>
      <c r="F49" s="43"/>
      <c r="N49" s="44"/>
      <c r="V49" s="47"/>
      <c r="AD49" s="46"/>
    </row>
    <row r="50">
      <c r="B50" s="53"/>
      <c r="C50" s="53"/>
      <c r="D50" s="53"/>
      <c r="F50" s="43"/>
      <c r="N50" s="44"/>
      <c r="V50" s="47"/>
      <c r="AD50" s="46"/>
    </row>
    <row r="51">
      <c r="B51" s="53"/>
      <c r="C51" s="53"/>
      <c r="D51" s="53"/>
      <c r="F51" s="43"/>
      <c r="N51" s="44"/>
      <c r="V51" s="47"/>
      <c r="AD51" s="46"/>
    </row>
    <row r="52">
      <c r="B52" s="53"/>
      <c r="C52" s="53"/>
      <c r="D52" s="53"/>
      <c r="F52" s="43"/>
      <c r="N52" s="44"/>
      <c r="V52" s="47"/>
      <c r="AD52" s="46"/>
    </row>
    <row r="53">
      <c r="B53" s="53"/>
      <c r="C53" s="53"/>
      <c r="D53" s="53"/>
      <c r="F53" s="43"/>
      <c r="N53" s="44"/>
      <c r="V53" s="47"/>
      <c r="AD53" s="46"/>
    </row>
    <row r="54">
      <c r="B54" s="53"/>
      <c r="C54" s="53"/>
      <c r="D54" s="53"/>
      <c r="F54" s="43"/>
      <c r="N54" s="44"/>
      <c r="V54" s="47"/>
      <c r="AD54" s="46"/>
    </row>
    <row r="55">
      <c r="B55" s="53"/>
      <c r="C55" s="53"/>
      <c r="D55" s="53"/>
      <c r="F55" s="43"/>
      <c r="N55" s="44"/>
      <c r="V55" s="47"/>
      <c r="AD55" s="46"/>
    </row>
    <row r="56">
      <c r="B56" s="53"/>
      <c r="C56" s="53"/>
      <c r="D56" s="53"/>
      <c r="F56" s="43"/>
      <c r="N56" s="44"/>
      <c r="V56" s="47"/>
      <c r="AD56" s="46"/>
    </row>
    <row r="57">
      <c r="B57" s="53"/>
      <c r="C57" s="53"/>
      <c r="D57" s="53"/>
      <c r="F57" s="43"/>
      <c r="N57" s="44"/>
      <c r="V57" s="47"/>
      <c r="AD57" s="46"/>
    </row>
    <row r="58">
      <c r="B58" s="53"/>
      <c r="C58" s="53"/>
      <c r="D58" s="53"/>
      <c r="F58" s="43"/>
      <c r="N58" s="44"/>
      <c r="V58" s="47"/>
      <c r="AD58" s="46"/>
    </row>
    <row r="59">
      <c r="B59" s="53"/>
      <c r="C59" s="53"/>
      <c r="D59" s="53"/>
      <c r="F59" s="43"/>
      <c r="N59" s="44"/>
      <c r="V59" s="47"/>
      <c r="AD59" s="46"/>
    </row>
    <row r="60">
      <c r="B60" s="53"/>
      <c r="C60" s="53"/>
      <c r="D60" s="53"/>
      <c r="F60" s="43"/>
      <c r="N60" s="44"/>
      <c r="V60" s="47"/>
      <c r="AD60" s="46"/>
    </row>
    <row r="61">
      <c r="B61" s="53"/>
      <c r="C61" s="53"/>
      <c r="D61" s="53"/>
      <c r="F61" s="43"/>
      <c r="N61" s="44"/>
      <c r="V61" s="47"/>
      <c r="AD61" s="46"/>
    </row>
    <row r="62">
      <c r="B62" s="53"/>
      <c r="C62" s="53"/>
      <c r="D62" s="53"/>
      <c r="F62" s="43"/>
      <c r="N62" s="44"/>
      <c r="V62" s="47"/>
      <c r="AD62" s="46"/>
    </row>
    <row r="63">
      <c r="B63" s="53"/>
      <c r="C63" s="53"/>
      <c r="D63" s="53"/>
      <c r="F63" s="43"/>
      <c r="N63" s="44"/>
      <c r="V63" s="47"/>
      <c r="AD63" s="46"/>
    </row>
    <row r="64">
      <c r="B64" s="53"/>
      <c r="C64" s="53"/>
      <c r="D64" s="53"/>
      <c r="F64" s="43"/>
      <c r="N64" s="44"/>
      <c r="V64" s="47"/>
      <c r="AD64" s="46"/>
    </row>
    <row r="65">
      <c r="B65" s="53"/>
      <c r="C65" s="53"/>
      <c r="D65" s="53"/>
      <c r="F65" s="43"/>
      <c r="N65" s="44"/>
      <c r="V65" s="47"/>
      <c r="AD65" s="46"/>
    </row>
    <row r="66">
      <c r="B66" s="53"/>
      <c r="C66" s="53"/>
      <c r="D66" s="53"/>
      <c r="F66" s="43"/>
      <c r="N66" s="44"/>
      <c r="V66" s="47"/>
      <c r="AD66" s="46"/>
    </row>
    <row r="67">
      <c r="B67" s="53"/>
      <c r="C67" s="53"/>
      <c r="D67" s="53"/>
      <c r="F67" s="43"/>
      <c r="N67" s="44"/>
      <c r="V67" s="47"/>
      <c r="AD67" s="46"/>
    </row>
    <row r="68">
      <c r="B68" s="53"/>
      <c r="C68" s="53"/>
      <c r="D68" s="53"/>
      <c r="F68" s="43"/>
      <c r="N68" s="44"/>
      <c r="V68" s="47"/>
      <c r="AD68" s="46"/>
    </row>
    <row r="69">
      <c r="B69" s="53"/>
      <c r="C69" s="53"/>
      <c r="D69" s="53"/>
      <c r="F69" s="43"/>
      <c r="N69" s="44"/>
      <c r="V69" s="47"/>
      <c r="AD69" s="46"/>
    </row>
    <row r="70">
      <c r="B70" s="53"/>
      <c r="C70" s="53"/>
      <c r="D70" s="53"/>
      <c r="F70" s="43"/>
      <c r="N70" s="44"/>
      <c r="V70" s="47"/>
      <c r="AD70" s="46"/>
    </row>
    <row r="71">
      <c r="B71" s="53"/>
      <c r="C71" s="53"/>
      <c r="D71" s="53"/>
      <c r="F71" s="43"/>
      <c r="N71" s="44"/>
      <c r="V71" s="47"/>
      <c r="AD71" s="46"/>
    </row>
    <row r="72">
      <c r="B72" s="53"/>
      <c r="C72" s="53"/>
      <c r="D72" s="53"/>
      <c r="F72" s="43"/>
      <c r="N72" s="44"/>
      <c r="V72" s="47"/>
      <c r="AD72" s="46"/>
    </row>
    <row r="73">
      <c r="B73" s="53"/>
      <c r="C73" s="53"/>
      <c r="D73" s="53"/>
      <c r="F73" s="43"/>
      <c r="N73" s="44"/>
      <c r="V73" s="47"/>
      <c r="AD73" s="46"/>
    </row>
    <row r="74">
      <c r="B74" s="53"/>
      <c r="C74" s="53"/>
      <c r="D74" s="53"/>
      <c r="F74" s="43"/>
      <c r="N74" s="44"/>
      <c r="V74" s="47"/>
      <c r="AD74" s="46"/>
    </row>
    <row r="75">
      <c r="B75" s="53"/>
      <c r="C75" s="53"/>
      <c r="D75" s="53"/>
      <c r="F75" s="43"/>
      <c r="N75" s="44"/>
      <c r="V75" s="47"/>
      <c r="AD75" s="46"/>
    </row>
    <row r="76">
      <c r="B76" s="53"/>
      <c r="C76" s="53"/>
      <c r="D76" s="53"/>
      <c r="F76" s="43"/>
      <c r="N76" s="44"/>
      <c r="V76" s="47"/>
      <c r="AD76" s="46"/>
    </row>
    <row r="77">
      <c r="B77" s="53"/>
      <c r="C77" s="53"/>
      <c r="D77" s="53"/>
      <c r="F77" s="43"/>
      <c r="N77" s="44"/>
      <c r="V77" s="47"/>
      <c r="AD77" s="46"/>
    </row>
    <row r="78">
      <c r="B78" s="53"/>
      <c r="C78" s="53"/>
      <c r="D78" s="53"/>
      <c r="F78" s="43"/>
      <c r="N78" s="44"/>
      <c r="V78" s="47"/>
      <c r="AD78" s="46"/>
    </row>
    <row r="79">
      <c r="B79" s="53"/>
      <c r="C79" s="53"/>
      <c r="D79" s="53"/>
      <c r="F79" s="43"/>
      <c r="N79" s="44"/>
      <c r="V79" s="47"/>
      <c r="AD79" s="46"/>
    </row>
    <row r="80">
      <c r="B80" s="53"/>
      <c r="C80" s="53"/>
      <c r="D80" s="53"/>
      <c r="F80" s="43"/>
      <c r="N80" s="44"/>
      <c r="V80" s="47"/>
      <c r="AD80" s="46"/>
    </row>
    <row r="81">
      <c r="B81" s="53"/>
      <c r="C81" s="53"/>
      <c r="D81" s="53"/>
      <c r="F81" s="43"/>
      <c r="N81" s="44"/>
      <c r="V81" s="47"/>
      <c r="AD81" s="46"/>
    </row>
    <row r="82">
      <c r="B82" s="53"/>
      <c r="C82" s="53"/>
      <c r="D82" s="53"/>
      <c r="F82" s="43"/>
      <c r="N82" s="44"/>
      <c r="V82" s="47"/>
      <c r="AD82" s="46"/>
    </row>
    <row r="83">
      <c r="B83" s="53"/>
      <c r="C83" s="53"/>
      <c r="D83" s="53"/>
      <c r="F83" s="43"/>
      <c r="N83" s="44"/>
      <c r="V83" s="47"/>
      <c r="AD83" s="46"/>
    </row>
    <row r="84">
      <c r="B84" s="53"/>
      <c r="C84" s="53"/>
      <c r="D84" s="53"/>
      <c r="F84" s="43"/>
      <c r="N84" s="44"/>
      <c r="V84" s="47"/>
      <c r="AD84" s="46"/>
    </row>
    <row r="85">
      <c r="B85" s="53"/>
      <c r="C85" s="53"/>
      <c r="D85" s="53"/>
      <c r="F85" s="43"/>
      <c r="N85" s="44"/>
      <c r="V85" s="47"/>
      <c r="AD85" s="46"/>
    </row>
    <row r="86">
      <c r="B86" s="53"/>
      <c r="C86" s="53"/>
      <c r="D86" s="53"/>
      <c r="F86" s="43"/>
      <c r="N86" s="44"/>
      <c r="V86" s="47"/>
      <c r="AD86" s="46"/>
    </row>
    <row r="87">
      <c r="B87" s="53"/>
      <c r="C87" s="53"/>
      <c r="D87" s="53"/>
      <c r="F87" s="43"/>
      <c r="N87" s="44"/>
      <c r="V87" s="47"/>
      <c r="AD87" s="46"/>
    </row>
    <row r="88">
      <c r="B88" s="53"/>
      <c r="C88" s="53"/>
      <c r="D88" s="53"/>
      <c r="F88" s="43"/>
      <c r="N88" s="44"/>
      <c r="V88" s="47"/>
      <c r="AD88" s="46"/>
    </row>
    <row r="89">
      <c r="B89" s="53"/>
      <c r="C89" s="53"/>
      <c r="D89" s="53"/>
      <c r="F89" s="43"/>
      <c r="N89" s="44"/>
      <c r="V89" s="47"/>
      <c r="AD89" s="46"/>
    </row>
    <row r="90">
      <c r="B90" s="53"/>
      <c r="C90" s="53"/>
      <c r="D90" s="53"/>
      <c r="F90" s="43"/>
      <c r="N90" s="44"/>
      <c r="V90" s="47"/>
      <c r="AD90" s="46"/>
    </row>
    <row r="91">
      <c r="B91" s="53"/>
      <c r="C91" s="53"/>
      <c r="D91" s="53"/>
      <c r="F91" s="43"/>
      <c r="N91" s="44"/>
      <c r="V91" s="47"/>
      <c r="AD91" s="46"/>
    </row>
    <row r="92">
      <c r="B92" s="53"/>
      <c r="C92" s="53"/>
      <c r="D92" s="53"/>
      <c r="F92" s="43"/>
      <c r="N92" s="44"/>
      <c r="V92" s="47"/>
      <c r="AD92" s="46"/>
    </row>
    <row r="93">
      <c r="B93" s="53"/>
      <c r="C93" s="53"/>
      <c r="D93" s="53"/>
      <c r="F93" s="43"/>
      <c r="N93" s="44"/>
      <c r="V93" s="47"/>
      <c r="AD93" s="46"/>
    </row>
    <row r="94">
      <c r="B94" s="53"/>
      <c r="C94" s="53"/>
      <c r="D94" s="53"/>
      <c r="F94" s="43"/>
      <c r="N94" s="44"/>
      <c r="V94" s="47"/>
      <c r="AD94" s="46"/>
    </row>
    <row r="95">
      <c r="B95" s="53"/>
      <c r="C95" s="53"/>
      <c r="D95" s="53"/>
      <c r="F95" s="43"/>
      <c r="N95" s="44"/>
      <c r="V95" s="47"/>
      <c r="AD95" s="46"/>
    </row>
    <row r="96">
      <c r="B96" s="53"/>
      <c r="C96" s="53"/>
      <c r="D96" s="53"/>
      <c r="F96" s="43"/>
      <c r="N96" s="44"/>
      <c r="V96" s="47"/>
      <c r="AD96" s="46"/>
    </row>
    <row r="97">
      <c r="B97" s="53"/>
      <c r="C97" s="53"/>
      <c r="D97" s="53"/>
      <c r="F97" s="43"/>
      <c r="N97" s="44"/>
      <c r="V97" s="47"/>
      <c r="AD97" s="46"/>
    </row>
    <row r="98">
      <c r="B98" s="53"/>
      <c r="C98" s="53"/>
      <c r="D98" s="53"/>
      <c r="F98" s="43"/>
      <c r="N98" s="44"/>
      <c r="V98" s="47"/>
      <c r="AD98" s="46"/>
    </row>
    <row r="99">
      <c r="B99" s="53"/>
      <c r="C99" s="53"/>
      <c r="D99" s="53"/>
      <c r="F99" s="43"/>
      <c r="N99" s="44"/>
      <c r="V99" s="47"/>
      <c r="AD99" s="46"/>
    </row>
    <row r="100">
      <c r="B100" s="53"/>
      <c r="C100" s="53"/>
      <c r="D100" s="53"/>
      <c r="F100" s="43"/>
      <c r="N100" s="44"/>
      <c r="V100" s="47"/>
      <c r="AD100" s="46"/>
    </row>
    <row r="101">
      <c r="B101" s="53"/>
      <c r="C101" s="53"/>
      <c r="D101" s="53"/>
      <c r="F101" s="43"/>
      <c r="N101" s="44"/>
      <c r="V101" s="47"/>
      <c r="AD101" s="46"/>
    </row>
    <row r="102">
      <c r="B102" s="53"/>
      <c r="C102" s="53"/>
      <c r="D102" s="53"/>
      <c r="F102" s="43"/>
      <c r="N102" s="44"/>
      <c r="V102" s="47"/>
      <c r="AD102" s="46"/>
    </row>
    <row r="103">
      <c r="B103" s="53"/>
      <c r="C103" s="53"/>
      <c r="D103" s="53"/>
      <c r="F103" s="43"/>
      <c r="N103" s="44"/>
      <c r="V103" s="47"/>
      <c r="AD103" s="46"/>
    </row>
    <row r="104">
      <c r="B104" s="53"/>
      <c r="C104" s="53"/>
      <c r="D104" s="53"/>
      <c r="F104" s="43"/>
      <c r="N104" s="44"/>
      <c r="V104" s="47"/>
      <c r="AD104" s="46"/>
    </row>
    <row r="105">
      <c r="B105" s="53"/>
      <c r="C105" s="53"/>
      <c r="D105" s="53"/>
      <c r="F105" s="43"/>
      <c r="N105" s="44"/>
      <c r="V105" s="47"/>
      <c r="AD105" s="46"/>
    </row>
    <row r="106">
      <c r="B106" s="53"/>
      <c r="C106" s="53"/>
      <c r="D106" s="53"/>
      <c r="F106" s="43"/>
      <c r="N106" s="44"/>
      <c r="V106" s="47"/>
      <c r="AD106" s="46"/>
    </row>
    <row r="107">
      <c r="B107" s="53"/>
      <c r="C107" s="53"/>
      <c r="D107" s="53"/>
      <c r="F107" s="43"/>
      <c r="N107" s="44"/>
      <c r="V107" s="47"/>
      <c r="AD107" s="46"/>
    </row>
    <row r="108">
      <c r="B108" s="53"/>
      <c r="C108" s="53"/>
      <c r="D108" s="53"/>
      <c r="F108" s="43"/>
      <c r="N108" s="44"/>
      <c r="V108" s="47"/>
      <c r="AD108" s="46"/>
    </row>
    <row r="109">
      <c r="B109" s="53"/>
      <c r="C109" s="53"/>
      <c r="D109" s="53"/>
      <c r="F109" s="43"/>
      <c r="N109" s="44"/>
      <c r="V109" s="47"/>
      <c r="AD109" s="46"/>
    </row>
    <row r="110">
      <c r="B110" s="53"/>
      <c r="C110" s="53"/>
      <c r="D110" s="53"/>
      <c r="F110" s="43"/>
      <c r="N110" s="44"/>
      <c r="V110" s="47"/>
      <c r="AD110" s="46"/>
    </row>
    <row r="111">
      <c r="B111" s="53"/>
      <c r="C111" s="53"/>
      <c r="D111" s="53"/>
      <c r="F111" s="43"/>
      <c r="N111" s="44"/>
      <c r="V111" s="47"/>
      <c r="AD111" s="46"/>
    </row>
    <row r="112">
      <c r="B112" s="53"/>
      <c r="C112" s="53"/>
      <c r="D112" s="53"/>
      <c r="F112" s="43"/>
      <c r="N112" s="44"/>
      <c r="V112" s="47"/>
      <c r="AD112" s="46"/>
    </row>
    <row r="113">
      <c r="B113" s="53"/>
      <c r="C113" s="53"/>
      <c r="D113" s="53"/>
      <c r="F113" s="43"/>
      <c r="N113" s="44"/>
      <c r="V113" s="47"/>
      <c r="AD113" s="46"/>
    </row>
    <row r="114">
      <c r="B114" s="53"/>
      <c r="C114" s="53"/>
      <c r="D114" s="53"/>
      <c r="F114" s="43"/>
      <c r="N114" s="44"/>
      <c r="V114" s="47"/>
      <c r="AD114" s="46"/>
    </row>
    <row r="115">
      <c r="B115" s="53"/>
      <c r="C115" s="53"/>
      <c r="D115" s="53"/>
      <c r="F115" s="43"/>
      <c r="N115" s="44"/>
      <c r="V115" s="47"/>
      <c r="AD115" s="46"/>
    </row>
    <row r="116">
      <c r="B116" s="53"/>
      <c r="C116" s="53"/>
      <c r="D116" s="53"/>
      <c r="F116" s="43"/>
      <c r="N116" s="44"/>
      <c r="V116" s="47"/>
      <c r="AD116" s="46"/>
    </row>
    <row r="117">
      <c r="B117" s="53"/>
      <c r="C117" s="53"/>
      <c r="D117" s="53"/>
      <c r="F117" s="43"/>
      <c r="N117" s="44"/>
      <c r="V117" s="47"/>
      <c r="AD117" s="46"/>
    </row>
    <row r="118">
      <c r="B118" s="53"/>
      <c r="C118" s="53"/>
      <c r="D118" s="53"/>
      <c r="F118" s="43"/>
      <c r="N118" s="44"/>
      <c r="V118" s="47"/>
      <c r="AD118" s="46"/>
    </row>
    <row r="119">
      <c r="B119" s="53"/>
      <c r="C119" s="53"/>
      <c r="D119" s="53"/>
      <c r="F119" s="43"/>
      <c r="N119" s="44"/>
      <c r="V119" s="47"/>
      <c r="AD119" s="46"/>
    </row>
    <row r="120">
      <c r="B120" s="53"/>
      <c r="C120" s="53"/>
      <c r="D120" s="53"/>
      <c r="F120" s="43"/>
      <c r="N120" s="44"/>
      <c r="V120" s="47"/>
      <c r="AD120" s="46"/>
    </row>
    <row r="121">
      <c r="B121" s="53"/>
      <c r="C121" s="53"/>
      <c r="D121" s="53"/>
      <c r="F121" s="43"/>
      <c r="N121" s="44"/>
      <c r="V121" s="47"/>
      <c r="AD121" s="46"/>
    </row>
    <row r="122">
      <c r="B122" s="53"/>
      <c r="C122" s="53"/>
      <c r="D122" s="53"/>
      <c r="F122" s="43"/>
      <c r="N122" s="44"/>
      <c r="V122" s="47"/>
      <c r="AD122" s="46"/>
    </row>
    <row r="123">
      <c r="B123" s="53"/>
      <c r="C123" s="53"/>
      <c r="D123" s="53"/>
      <c r="F123" s="43"/>
      <c r="N123" s="44"/>
      <c r="V123" s="47"/>
      <c r="AD123" s="46"/>
    </row>
    <row r="124">
      <c r="B124" s="53"/>
      <c r="C124" s="53"/>
      <c r="D124" s="53"/>
      <c r="F124" s="43"/>
      <c r="N124" s="44"/>
      <c r="V124" s="47"/>
      <c r="AD124" s="46"/>
    </row>
    <row r="125">
      <c r="B125" s="53"/>
      <c r="C125" s="53"/>
      <c r="D125" s="53"/>
      <c r="F125" s="43"/>
      <c r="N125" s="44"/>
      <c r="V125" s="47"/>
      <c r="AD125" s="46"/>
    </row>
    <row r="126">
      <c r="B126" s="53"/>
      <c r="C126" s="53"/>
      <c r="D126" s="53"/>
      <c r="F126" s="43"/>
      <c r="N126" s="44"/>
      <c r="V126" s="47"/>
      <c r="AD126" s="46"/>
    </row>
    <row r="127">
      <c r="B127" s="53"/>
      <c r="C127" s="53"/>
      <c r="D127" s="53"/>
      <c r="F127" s="43"/>
      <c r="N127" s="44"/>
      <c r="V127" s="47"/>
      <c r="AD127" s="46"/>
    </row>
    <row r="128">
      <c r="B128" s="53"/>
      <c r="C128" s="53"/>
      <c r="D128" s="53"/>
      <c r="F128" s="43"/>
      <c r="N128" s="44"/>
      <c r="V128" s="47"/>
      <c r="AD128" s="46"/>
    </row>
    <row r="129">
      <c r="B129" s="53"/>
      <c r="C129" s="53"/>
      <c r="D129" s="53"/>
      <c r="F129" s="43"/>
      <c r="N129" s="44"/>
      <c r="V129" s="47"/>
      <c r="AD129" s="46"/>
    </row>
    <row r="130">
      <c r="B130" s="53"/>
      <c r="C130" s="53"/>
      <c r="D130" s="53"/>
      <c r="F130" s="43"/>
      <c r="N130" s="44"/>
      <c r="V130" s="47"/>
      <c r="AD130" s="46"/>
    </row>
    <row r="131">
      <c r="B131" s="53"/>
      <c r="C131" s="53"/>
      <c r="D131" s="53"/>
      <c r="F131" s="43"/>
      <c r="N131" s="44"/>
      <c r="V131" s="47"/>
      <c r="AD131" s="46"/>
    </row>
    <row r="132">
      <c r="B132" s="53"/>
      <c r="C132" s="53"/>
      <c r="D132" s="53"/>
      <c r="F132" s="43"/>
      <c r="N132" s="44"/>
      <c r="V132" s="47"/>
      <c r="AD132" s="46"/>
    </row>
    <row r="133">
      <c r="B133" s="53"/>
      <c r="C133" s="53"/>
      <c r="D133" s="53"/>
      <c r="F133" s="43"/>
      <c r="N133" s="44"/>
      <c r="V133" s="47"/>
      <c r="AD133" s="46"/>
    </row>
    <row r="134">
      <c r="B134" s="53"/>
      <c r="C134" s="53"/>
      <c r="D134" s="53"/>
      <c r="F134" s="43"/>
      <c r="N134" s="44"/>
      <c r="V134" s="47"/>
      <c r="AD134" s="46"/>
    </row>
    <row r="135">
      <c r="B135" s="53"/>
      <c r="C135" s="53"/>
      <c r="D135" s="53"/>
      <c r="F135" s="43"/>
      <c r="N135" s="44"/>
      <c r="V135" s="47"/>
      <c r="AD135" s="46"/>
    </row>
    <row r="136">
      <c r="B136" s="53"/>
      <c r="C136" s="53"/>
      <c r="D136" s="53"/>
      <c r="F136" s="43"/>
      <c r="N136" s="44"/>
      <c r="V136" s="47"/>
      <c r="AD136" s="46"/>
    </row>
    <row r="137">
      <c r="B137" s="53"/>
      <c r="C137" s="53"/>
      <c r="D137" s="53"/>
      <c r="F137" s="43"/>
      <c r="N137" s="44"/>
      <c r="V137" s="47"/>
      <c r="AD137" s="46"/>
    </row>
    <row r="138">
      <c r="B138" s="53"/>
      <c r="C138" s="53"/>
      <c r="D138" s="53"/>
      <c r="F138" s="43"/>
      <c r="N138" s="44"/>
      <c r="V138" s="47"/>
      <c r="AD138" s="46"/>
    </row>
    <row r="139">
      <c r="B139" s="53"/>
      <c r="C139" s="53"/>
      <c r="D139" s="53"/>
      <c r="F139" s="43"/>
      <c r="N139" s="44"/>
      <c r="V139" s="47"/>
      <c r="AD139" s="46"/>
    </row>
    <row r="140">
      <c r="B140" s="53"/>
      <c r="C140" s="53"/>
      <c r="D140" s="53"/>
      <c r="F140" s="43"/>
      <c r="N140" s="44"/>
      <c r="V140" s="47"/>
      <c r="AD140" s="46"/>
    </row>
    <row r="141">
      <c r="B141" s="53"/>
      <c r="C141" s="53"/>
      <c r="D141" s="53"/>
      <c r="F141" s="43"/>
      <c r="N141" s="44"/>
      <c r="V141" s="47"/>
      <c r="AD141" s="46"/>
    </row>
    <row r="142">
      <c r="B142" s="53"/>
      <c r="C142" s="53"/>
      <c r="D142" s="53"/>
      <c r="F142" s="43"/>
      <c r="N142" s="44"/>
      <c r="V142" s="47"/>
      <c r="AD142" s="46"/>
    </row>
    <row r="143">
      <c r="B143" s="53"/>
      <c r="C143" s="53"/>
      <c r="D143" s="53"/>
      <c r="F143" s="43"/>
      <c r="N143" s="44"/>
      <c r="V143" s="47"/>
      <c r="AD143" s="46"/>
    </row>
    <row r="144">
      <c r="B144" s="53"/>
      <c r="C144" s="53"/>
      <c r="D144" s="53"/>
      <c r="F144" s="43"/>
      <c r="N144" s="44"/>
      <c r="V144" s="47"/>
      <c r="AD144" s="46"/>
    </row>
    <row r="145">
      <c r="B145" s="53"/>
      <c r="C145" s="53"/>
      <c r="D145" s="53"/>
      <c r="F145" s="43"/>
      <c r="N145" s="44"/>
      <c r="V145" s="47"/>
      <c r="AD145" s="46"/>
    </row>
    <row r="146">
      <c r="B146" s="53"/>
      <c r="C146" s="53"/>
      <c r="D146" s="53"/>
      <c r="F146" s="43"/>
      <c r="N146" s="44"/>
      <c r="V146" s="47"/>
      <c r="AD146" s="46"/>
    </row>
    <row r="147">
      <c r="B147" s="53"/>
      <c r="C147" s="53"/>
      <c r="D147" s="53"/>
      <c r="F147" s="43"/>
      <c r="N147" s="44"/>
      <c r="V147" s="47"/>
      <c r="AD147" s="46"/>
    </row>
    <row r="148">
      <c r="B148" s="53"/>
      <c r="C148" s="53"/>
      <c r="D148" s="53"/>
      <c r="F148" s="43"/>
      <c r="N148" s="44"/>
      <c r="V148" s="47"/>
      <c r="AD148" s="46"/>
    </row>
    <row r="149">
      <c r="B149" s="53"/>
      <c r="C149" s="53"/>
      <c r="D149" s="53"/>
      <c r="F149" s="43"/>
      <c r="N149" s="44"/>
      <c r="V149" s="47"/>
      <c r="AD149" s="46"/>
    </row>
    <row r="150">
      <c r="B150" s="53"/>
      <c r="C150" s="53"/>
      <c r="D150" s="53"/>
      <c r="F150" s="43"/>
      <c r="N150" s="44"/>
      <c r="V150" s="47"/>
      <c r="AD150" s="46"/>
    </row>
    <row r="151">
      <c r="B151" s="53"/>
      <c r="C151" s="53"/>
      <c r="D151" s="53"/>
      <c r="F151" s="43"/>
      <c r="N151" s="44"/>
      <c r="V151" s="47"/>
      <c r="AD151" s="46"/>
    </row>
    <row r="152">
      <c r="B152" s="53"/>
      <c r="C152" s="53"/>
      <c r="D152" s="53"/>
      <c r="F152" s="43"/>
      <c r="N152" s="44"/>
      <c r="V152" s="47"/>
      <c r="AD152" s="46"/>
    </row>
    <row r="153">
      <c r="B153" s="53"/>
      <c r="C153" s="53"/>
      <c r="D153" s="53"/>
      <c r="F153" s="43"/>
      <c r="N153" s="44"/>
      <c r="V153" s="47"/>
      <c r="AD153" s="46"/>
    </row>
    <row r="154">
      <c r="B154" s="53"/>
      <c r="C154" s="53"/>
      <c r="D154" s="53"/>
      <c r="F154" s="43"/>
      <c r="N154" s="44"/>
      <c r="V154" s="47"/>
      <c r="AD154" s="46"/>
    </row>
    <row r="155">
      <c r="B155" s="53"/>
      <c r="C155" s="53"/>
      <c r="D155" s="53"/>
      <c r="F155" s="43"/>
      <c r="N155" s="44"/>
      <c r="V155" s="47"/>
      <c r="AD155" s="46"/>
    </row>
    <row r="156">
      <c r="B156" s="53"/>
      <c r="C156" s="53"/>
      <c r="D156" s="53"/>
      <c r="F156" s="43"/>
      <c r="N156" s="44"/>
      <c r="V156" s="47"/>
      <c r="AD156" s="46"/>
    </row>
    <row r="157">
      <c r="B157" s="53"/>
      <c r="C157" s="53"/>
      <c r="D157" s="53"/>
      <c r="F157" s="43"/>
      <c r="N157" s="44"/>
      <c r="V157" s="47"/>
      <c r="AD157" s="46"/>
    </row>
    <row r="158">
      <c r="B158" s="53"/>
      <c r="C158" s="53"/>
      <c r="D158" s="53"/>
      <c r="F158" s="43"/>
      <c r="N158" s="44"/>
      <c r="V158" s="47"/>
      <c r="AD158" s="46"/>
    </row>
    <row r="159">
      <c r="B159" s="53"/>
      <c r="C159" s="53"/>
      <c r="D159" s="53"/>
      <c r="F159" s="43"/>
      <c r="N159" s="44"/>
      <c r="V159" s="47"/>
      <c r="AD159" s="46"/>
    </row>
    <row r="160">
      <c r="B160" s="53"/>
      <c r="C160" s="53"/>
      <c r="D160" s="53"/>
      <c r="F160" s="43"/>
      <c r="N160" s="44"/>
      <c r="V160" s="47"/>
      <c r="AD160" s="46"/>
    </row>
    <row r="161">
      <c r="B161" s="53"/>
      <c r="C161" s="53"/>
      <c r="D161" s="53"/>
      <c r="F161" s="43"/>
      <c r="N161" s="44"/>
      <c r="V161" s="47"/>
      <c r="AD161" s="46"/>
    </row>
    <row r="162">
      <c r="B162" s="53"/>
      <c r="C162" s="53"/>
      <c r="D162" s="53"/>
      <c r="F162" s="43"/>
      <c r="N162" s="44"/>
      <c r="V162" s="47"/>
      <c r="AD162" s="46"/>
    </row>
    <row r="163">
      <c r="B163" s="53"/>
      <c r="C163" s="53"/>
      <c r="D163" s="53"/>
      <c r="F163" s="43"/>
      <c r="N163" s="44"/>
      <c r="V163" s="47"/>
      <c r="AD163" s="46"/>
    </row>
    <row r="164">
      <c r="B164" s="53"/>
      <c r="C164" s="53"/>
      <c r="D164" s="53"/>
      <c r="F164" s="43"/>
      <c r="N164" s="44"/>
      <c r="V164" s="47"/>
      <c r="AD164" s="46"/>
    </row>
    <row r="165">
      <c r="B165" s="53"/>
      <c r="C165" s="53"/>
      <c r="D165" s="53"/>
      <c r="F165" s="43"/>
      <c r="N165" s="44"/>
      <c r="V165" s="47"/>
      <c r="AD165" s="46"/>
    </row>
    <row r="166">
      <c r="B166" s="53"/>
      <c r="C166" s="53"/>
      <c r="D166" s="53"/>
      <c r="F166" s="43"/>
      <c r="N166" s="44"/>
      <c r="V166" s="47"/>
      <c r="AD166" s="46"/>
    </row>
    <row r="167">
      <c r="B167" s="53"/>
      <c r="C167" s="53"/>
      <c r="D167" s="53"/>
      <c r="F167" s="43"/>
      <c r="N167" s="44"/>
      <c r="V167" s="47"/>
      <c r="AD167" s="46"/>
    </row>
    <row r="168">
      <c r="B168" s="53"/>
      <c r="C168" s="53"/>
      <c r="D168" s="53"/>
      <c r="F168" s="43"/>
      <c r="N168" s="44"/>
      <c r="V168" s="47"/>
      <c r="AD168" s="46"/>
    </row>
    <row r="169">
      <c r="B169" s="53"/>
      <c r="C169" s="53"/>
      <c r="D169" s="53"/>
      <c r="F169" s="43"/>
      <c r="N169" s="44"/>
      <c r="V169" s="47"/>
      <c r="AD169" s="46"/>
    </row>
    <row r="170">
      <c r="B170" s="53"/>
      <c r="C170" s="53"/>
      <c r="D170" s="53"/>
      <c r="F170" s="43"/>
      <c r="N170" s="44"/>
      <c r="V170" s="47"/>
      <c r="AD170" s="46"/>
    </row>
    <row r="171">
      <c r="B171" s="53"/>
      <c r="C171" s="53"/>
      <c r="D171" s="53"/>
      <c r="F171" s="43"/>
      <c r="N171" s="44"/>
      <c r="V171" s="47"/>
      <c r="AD171" s="46"/>
    </row>
    <row r="172">
      <c r="B172" s="53"/>
      <c r="C172" s="53"/>
      <c r="D172" s="53"/>
      <c r="F172" s="43"/>
      <c r="N172" s="44"/>
      <c r="V172" s="47"/>
      <c r="AD172" s="46"/>
    </row>
    <row r="173">
      <c r="B173" s="53"/>
      <c r="C173" s="53"/>
      <c r="D173" s="53"/>
      <c r="F173" s="43"/>
      <c r="N173" s="44"/>
      <c r="V173" s="47"/>
      <c r="AD173" s="46"/>
    </row>
    <row r="174">
      <c r="B174" s="53"/>
      <c r="C174" s="53"/>
      <c r="D174" s="53"/>
      <c r="F174" s="43"/>
      <c r="N174" s="44"/>
      <c r="V174" s="47"/>
      <c r="AD174" s="46"/>
    </row>
    <row r="175">
      <c r="B175" s="53"/>
      <c r="C175" s="53"/>
      <c r="D175" s="53"/>
      <c r="F175" s="43"/>
      <c r="N175" s="44"/>
      <c r="V175" s="47"/>
      <c r="AD175" s="46"/>
    </row>
    <row r="176">
      <c r="B176" s="53"/>
      <c r="C176" s="53"/>
      <c r="D176" s="53"/>
      <c r="F176" s="43"/>
      <c r="N176" s="44"/>
      <c r="V176" s="47"/>
      <c r="AD176" s="46"/>
    </row>
    <row r="177">
      <c r="B177" s="53"/>
      <c r="C177" s="53"/>
      <c r="D177" s="53"/>
      <c r="F177" s="43"/>
      <c r="N177" s="44"/>
      <c r="V177" s="47"/>
      <c r="AD177" s="46"/>
    </row>
    <row r="178">
      <c r="B178" s="53"/>
      <c r="C178" s="53"/>
      <c r="D178" s="53"/>
      <c r="F178" s="43"/>
      <c r="N178" s="44"/>
      <c r="V178" s="47"/>
      <c r="AD178" s="46"/>
    </row>
    <row r="179">
      <c r="B179" s="53"/>
      <c r="C179" s="53"/>
      <c r="D179" s="53"/>
      <c r="F179" s="43"/>
      <c r="N179" s="44"/>
      <c r="V179" s="47"/>
      <c r="AD179" s="46"/>
    </row>
    <row r="180">
      <c r="B180" s="53"/>
      <c r="C180" s="53"/>
      <c r="D180" s="53"/>
      <c r="F180" s="43"/>
      <c r="N180" s="44"/>
      <c r="V180" s="47"/>
      <c r="AD180" s="46"/>
    </row>
    <row r="181">
      <c r="B181" s="53"/>
      <c r="C181" s="53"/>
      <c r="D181" s="53"/>
      <c r="F181" s="43"/>
      <c r="N181" s="44"/>
      <c r="V181" s="47"/>
      <c r="AD181" s="46"/>
    </row>
    <row r="182">
      <c r="B182" s="53"/>
      <c r="C182" s="53"/>
      <c r="D182" s="53"/>
      <c r="F182" s="43"/>
      <c r="N182" s="44"/>
      <c r="V182" s="47"/>
      <c r="AD182" s="46"/>
    </row>
    <row r="183">
      <c r="B183" s="53"/>
      <c r="C183" s="53"/>
      <c r="D183" s="53"/>
      <c r="F183" s="43"/>
      <c r="N183" s="44"/>
      <c r="V183" s="47"/>
      <c r="AD183" s="46"/>
    </row>
    <row r="184">
      <c r="B184" s="53"/>
      <c r="C184" s="53"/>
      <c r="D184" s="53"/>
      <c r="F184" s="43"/>
      <c r="N184" s="44"/>
      <c r="V184" s="47"/>
      <c r="AD184" s="46"/>
    </row>
    <row r="185">
      <c r="B185" s="53"/>
      <c r="C185" s="53"/>
      <c r="D185" s="53"/>
      <c r="F185" s="43"/>
      <c r="N185" s="44"/>
      <c r="V185" s="47"/>
      <c r="AD185" s="46"/>
    </row>
    <row r="186">
      <c r="B186" s="53"/>
      <c r="C186" s="53"/>
      <c r="D186" s="53"/>
      <c r="F186" s="43"/>
      <c r="N186" s="44"/>
      <c r="V186" s="47"/>
      <c r="AD186" s="46"/>
    </row>
    <row r="187">
      <c r="B187" s="53"/>
      <c r="C187" s="53"/>
      <c r="D187" s="53"/>
      <c r="F187" s="43"/>
      <c r="N187" s="44"/>
      <c r="V187" s="47"/>
      <c r="AD187" s="46"/>
    </row>
    <row r="188">
      <c r="B188" s="53"/>
      <c r="C188" s="53"/>
      <c r="D188" s="53"/>
      <c r="F188" s="43"/>
      <c r="N188" s="44"/>
      <c r="V188" s="47"/>
      <c r="AD188" s="46"/>
    </row>
    <row r="189">
      <c r="B189" s="53"/>
      <c r="C189" s="53"/>
      <c r="D189" s="53"/>
      <c r="F189" s="43"/>
      <c r="N189" s="44"/>
      <c r="V189" s="47"/>
      <c r="AD189" s="46"/>
    </row>
    <row r="190">
      <c r="B190" s="53"/>
      <c r="C190" s="53"/>
      <c r="D190" s="53"/>
      <c r="F190" s="43"/>
      <c r="N190" s="44"/>
      <c r="V190" s="47"/>
      <c r="AD190" s="46"/>
    </row>
    <row r="191">
      <c r="B191" s="53"/>
      <c r="C191" s="53"/>
      <c r="D191" s="53"/>
      <c r="F191" s="43"/>
      <c r="N191" s="44"/>
      <c r="V191" s="47"/>
      <c r="AD191" s="46"/>
    </row>
    <row r="192">
      <c r="B192" s="53"/>
      <c r="C192" s="53"/>
      <c r="D192" s="53"/>
      <c r="F192" s="43"/>
      <c r="N192" s="44"/>
      <c r="V192" s="47"/>
      <c r="AD192" s="46"/>
    </row>
    <row r="193">
      <c r="B193" s="53"/>
      <c r="C193" s="53"/>
      <c r="D193" s="53"/>
      <c r="F193" s="43"/>
      <c r="N193" s="44"/>
      <c r="V193" s="47"/>
      <c r="AD193" s="46"/>
    </row>
    <row r="194">
      <c r="B194" s="53"/>
      <c r="C194" s="53"/>
      <c r="D194" s="53"/>
      <c r="F194" s="43"/>
      <c r="N194" s="44"/>
      <c r="V194" s="47"/>
      <c r="AD194" s="46"/>
    </row>
    <row r="195">
      <c r="B195" s="53"/>
      <c r="C195" s="53"/>
      <c r="D195" s="53"/>
      <c r="F195" s="43"/>
      <c r="N195" s="44"/>
      <c r="V195" s="47"/>
      <c r="AD195" s="46"/>
    </row>
    <row r="196">
      <c r="B196" s="53"/>
      <c r="C196" s="53"/>
      <c r="D196" s="53"/>
      <c r="F196" s="43"/>
      <c r="N196" s="44"/>
      <c r="V196" s="47"/>
      <c r="AD196" s="46"/>
    </row>
    <row r="197">
      <c r="B197" s="53"/>
      <c r="C197" s="53"/>
      <c r="D197" s="53"/>
      <c r="F197" s="43"/>
      <c r="N197" s="44"/>
      <c r="V197" s="47"/>
      <c r="AD197" s="46"/>
    </row>
    <row r="198">
      <c r="B198" s="53"/>
      <c r="C198" s="53"/>
      <c r="D198" s="53"/>
      <c r="F198" s="43"/>
      <c r="N198" s="44"/>
      <c r="V198" s="47"/>
      <c r="AD198" s="46"/>
    </row>
    <row r="199">
      <c r="B199" s="53"/>
      <c r="C199" s="53"/>
      <c r="D199" s="53"/>
      <c r="F199" s="43"/>
      <c r="N199" s="44"/>
      <c r="V199" s="47"/>
      <c r="AD199" s="46"/>
    </row>
    <row r="200">
      <c r="B200" s="53"/>
      <c r="C200" s="53"/>
      <c r="D200" s="53"/>
      <c r="F200" s="43"/>
      <c r="N200" s="44"/>
      <c r="V200" s="47"/>
      <c r="AD200" s="46"/>
    </row>
    <row r="201">
      <c r="B201" s="53"/>
      <c r="C201" s="53"/>
      <c r="D201" s="53"/>
      <c r="F201" s="43"/>
      <c r="N201" s="44"/>
      <c r="V201" s="47"/>
      <c r="AD201" s="46"/>
    </row>
    <row r="202">
      <c r="B202" s="53"/>
      <c r="C202" s="53"/>
      <c r="D202" s="53"/>
      <c r="F202" s="43"/>
      <c r="N202" s="44"/>
      <c r="V202" s="47"/>
      <c r="AD202" s="46"/>
    </row>
    <row r="203">
      <c r="B203" s="53"/>
      <c r="C203" s="53"/>
      <c r="D203" s="53"/>
      <c r="F203" s="43"/>
      <c r="N203" s="44"/>
      <c r="V203" s="47"/>
      <c r="AD203" s="46"/>
    </row>
    <row r="204">
      <c r="B204" s="53"/>
      <c r="C204" s="53"/>
      <c r="D204" s="53"/>
      <c r="F204" s="43"/>
      <c r="N204" s="44"/>
      <c r="V204" s="47"/>
      <c r="AD204" s="46"/>
    </row>
    <row r="205">
      <c r="B205" s="53"/>
      <c r="C205" s="53"/>
      <c r="D205" s="53"/>
      <c r="F205" s="43"/>
      <c r="N205" s="44"/>
      <c r="V205" s="47"/>
      <c r="AD205" s="46"/>
    </row>
    <row r="206">
      <c r="B206" s="53"/>
      <c r="C206" s="53"/>
      <c r="D206" s="53"/>
      <c r="F206" s="43"/>
      <c r="N206" s="44"/>
      <c r="V206" s="47"/>
      <c r="AD206" s="46"/>
    </row>
    <row r="207">
      <c r="B207" s="53"/>
      <c r="C207" s="53"/>
      <c r="D207" s="53"/>
      <c r="F207" s="43"/>
      <c r="N207" s="44"/>
      <c r="V207" s="47"/>
      <c r="AD207" s="46"/>
    </row>
    <row r="208">
      <c r="B208" s="53"/>
      <c r="C208" s="53"/>
      <c r="D208" s="53"/>
      <c r="F208" s="43"/>
      <c r="N208" s="44"/>
      <c r="V208" s="47"/>
      <c r="AD208" s="46"/>
    </row>
    <row r="209">
      <c r="B209" s="53"/>
      <c r="C209" s="53"/>
      <c r="D209" s="53"/>
      <c r="F209" s="43"/>
      <c r="N209" s="44"/>
      <c r="V209" s="47"/>
      <c r="AD209" s="46"/>
    </row>
    <row r="210">
      <c r="B210" s="53"/>
      <c r="C210" s="53"/>
      <c r="D210" s="53"/>
      <c r="F210" s="43"/>
      <c r="N210" s="44"/>
      <c r="V210" s="47"/>
      <c r="AD210" s="46"/>
    </row>
    <row r="211">
      <c r="B211" s="53"/>
      <c r="C211" s="53"/>
      <c r="D211" s="53"/>
      <c r="F211" s="43"/>
      <c r="N211" s="44"/>
      <c r="V211" s="47"/>
      <c r="AD211" s="46"/>
    </row>
    <row r="212">
      <c r="B212" s="53"/>
      <c r="C212" s="53"/>
      <c r="D212" s="53"/>
      <c r="F212" s="43"/>
      <c r="N212" s="44"/>
      <c r="V212" s="47"/>
      <c r="AD212" s="46"/>
    </row>
    <row r="213">
      <c r="B213" s="53"/>
      <c r="C213" s="53"/>
      <c r="D213" s="53"/>
      <c r="F213" s="43"/>
      <c r="N213" s="44"/>
      <c r="V213" s="47"/>
      <c r="AD213" s="46"/>
    </row>
    <row r="214">
      <c r="B214" s="53"/>
      <c r="C214" s="53"/>
      <c r="D214" s="53"/>
      <c r="F214" s="43"/>
      <c r="N214" s="44"/>
      <c r="V214" s="47"/>
      <c r="AD214" s="46"/>
    </row>
    <row r="215">
      <c r="B215" s="53"/>
      <c r="C215" s="53"/>
      <c r="D215" s="53"/>
      <c r="F215" s="43"/>
      <c r="N215" s="44"/>
      <c r="V215" s="47"/>
      <c r="AD215" s="46"/>
    </row>
    <row r="216">
      <c r="B216" s="53"/>
      <c r="C216" s="53"/>
      <c r="D216" s="53"/>
      <c r="F216" s="43"/>
      <c r="N216" s="44"/>
      <c r="V216" s="47"/>
      <c r="AD216" s="46"/>
    </row>
    <row r="217">
      <c r="B217" s="53"/>
      <c r="C217" s="53"/>
      <c r="D217" s="53"/>
      <c r="F217" s="43"/>
      <c r="N217" s="44"/>
      <c r="V217" s="47"/>
      <c r="AD217" s="46"/>
    </row>
    <row r="218">
      <c r="B218" s="53"/>
      <c r="C218" s="53"/>
      <c r="D218" s="53"/>
      <c r="F218" s="43"/>
      <c r="N218" s="44"/>
      <c r="V218" s="47"/>
      <c r="AD218" s="46"/>
    </row>
    <row r="219">
      <c r="B219" s="53"/>
      <c r="C219" s="53"/>
      <c r="D219" s="53"/>
      <c r="F219" s="43"/>
      <c r="N219" s="44"/>
      <c r="V219" s="47"/>
      <c r="AD219" s="46"/>
    </row>
    <row r="220">
      <c r="B220" s="53"/>
      <c r="C220" s="53"/>
      <c r="D220" s="53"/>
      <c r="F220" s="43"/>
      <c r="N220" s="44"/>
      <c r="V220" s="47"/>
      <c r="AD220" s="46"/>
    </row>
    <row r="221">
      <c r="B221" s="53"/>
      <c r="C221" s="53"/>
      <c r="D221" s="53"/>
      <c r="F221" s="43"/>
      <c r="N221" s="44"/>
      <c r="V221" s="47"/>
      <c r="AD221" s="46"/>
    </row>
    <row r="222">
      <c r="B222" s="53"/>
      <c r="C222" s="53"/>
      <c r="D222" s="53"/>
      <c r="F222" s="43"/>
      <c r="N222" s="44"/>
      <c r="V222" s="47"/>
      <c r="AD222" s="46"/>
    </row>
    <row r="223">
      <c r="B223" s="53"/>
      <c r="C223" s="53"/>
      <c r="D223" s="53"/>
      <c r="F223" s="43"/>
      <c r="N223" s="44"/>
      <c r="V223" s="47"/>
      <c r="AD223" s="46"/>
    </row>
    <row r="224">
      <c r="B224" s="53"/>
      <c r="C224" s="53"/>
      <c r="D224" s="53"/>
      <c r="F224" s="43"/>
      <c r="N224" s="44"/>
      <c r="V224" s="47"/>
      <c r="AD224" s="46"/>
    </row>
    <row r="225">
      <c r="B225" s="53"/>
      <c r="C225" s="53"/>
      <c r="D225" s="53"/>
      <c r="F225" s="43"/>
      <c r="N225" s="44"/>
      <c r="V225" s="47"/>
      <c r="AD225" s="46"/>
    </row>
    <row r="226">
      <c r="B226" s="53"/>
      <c r="C226" s="53"/>
      <c r="D226" s="53"/>
      <c r="F226" s="43"/>
      <c r="N226" s="44"/>
      <c r="V226" s="47"/>
      <c r="AD226" s="46"/>
    </row>
    <row r="227">
      <c r="B227" s="53"/>
      <c r="C227" s="53"/>
      <c r="D227" s="53"/>
      <c r="F227" s="43"/>
      <c r="N227" s="44"/>
      <c r="V227" s="47"/>
      <c r="AD227" s="46"/>
    </row>
    <row r="228">
      <c r="B228" s="53"/>
      <c r="C228" s="53"/>
      <c r="D228" s="53"/>
      <c r="F228" s="43"/>
      <c r="N228" s="44"/>
      <c r="V228" s="47"/>
      <c r="AD228" s="46"/>
    </row>
    <row r="229">
      <c r="B229" s="53"/>
      <c r="C229" s="53"/>
      <c r="D229" s="53"/>
      <c r="F229" s="43"/>
      <c r="N229" s="44"/>
      <c r="V229" s="47"/>
      <c r="AD229" s="46"/>
    </row>
    <row r="230">
      <c r="B230" s="53"/>
      <c r="C230" s="53"/>
      <c r="D230" s="53"/>
      <c r="F230" s="43"/>
      <c r="N230" s="44"/>
      <c r="V230" s="47"/>
      <c r="AD230" s="46"/>
    </row>
    <row r="231">
      <c r="B231" s="53"/>
      <c r="C231" s="53"/>
      <c r="D231" s="53"/>
      <c r="F231" s="43"/>
      <c r="N231" s="44"/>
      <c r="V231" s="47"/>
      <c r="AD231" s="46"/>
    </row>
    <row r="232">
      <c r="B232" s="53"/>
      <c r="C232" s="53"/>
      <c r="D232" s="53"/>
      <c r="F232" s="43"/>
      <c r="N232" s="44"/>
      <c r="V232" s="47"/>
      <c r="AD232" s="46"/>
    </row>
    <row r="233">
      <c r="B233" s="53"/>
      <c r="C233" s="53"/>
      <c r="D233" s="53"/>
      <c r="F233" s="43"/>
      <c r="N233" s="44"/>
      <c r="V233" s="47"/>
      <c r="AD233" s="46"/>
    </row>
    <row r="234">
      <c r="B234" s="53"/>
      <c r="C234" s="53"/>
      <c r="D234" s="53"/>
      <c r="F234" s="43"/>
      <c r="N234" s="44"/>
      <c r="V234" s="47"/>
      <c r="AD234" s="46"/>
    </row>
    <row r="235">
      <c r="B235" s="53"/>
      <c r="C235" s="53"/>
      <c r="D235" s="53"/>
      <c r="F235" s="43"/>
      <c r="N235" s="44"/>
      <c r="V235" s="47"/>
      <c r="AD235" s="46"/>
    </row>
    <row r="236">
      <c r="B236" s="53"/>
      <c r="C236" s="53"/>
      <c r="D236" s="53"/>
      <c r="F236" s="43"/>
      <c r="N236" s="44"/>
      <c r="V236" s="47"/>
      <c r="AD236" s="46"/>
    </row>
    <row r="237">
      <c r="B237" s="53"/>
      <c r="C237" s="53"/>
      <c r="D237" s="53"/>
      <c r="F237" s="43"/>
      <c r="N237" s="44"/>
      <c r="V237" s="47"/>
      <c r="AD237" s="46"/>
    </row>
    <row r="238">
      <c r="B238" s="53"/>
      <c r="C238" s="53"/>
      <c r="D238" s="53"/>
      <c r="F238" s="43"/>
      <c r="N238" s="44"/>
      <c r="V238" s="47"/>
      <c r="AD238" s="46"/>
    </row>
    <row r="239">
      <c r="B239" s="53"/>
      <c r="C239" s="53"/>
      <c r="D239" s="53"/>
      <c r="F239" s="43"/>
      <c r="N239" s="44"/>
      <c r="V239" s="47"/>
      <c r="AD239" s="46"/>
    </row>
    <row r="240">
      <c r="B240" s="53"/>
      <c r="C240" s="53"/>
      <c r="D240" s="53"/>
      <c r="F240" s="43"/>
      <c r="N240" s="44"/>
      <c r="V240" s="47"/>
      <c r="AD240" s="46"/>
    </row>
    <row r="241">
      <c r="B241" s="53"/>
      <c r="C241" s="53"/>
      <c r="D241" s="53"/>
      <c r="F241" s="43"/>
      <c r="N241" s="44"/>
      <c r="V241" s="47"/>
      <c r="AD241" s="46"/>
    </row>
    <row r="242">
      <c r="B242" s="53"/>
      <c r="C242" s="53"/>
      <c r="D242" s="53"/>
      <c r="F242" s="43"/>
      <c r="N242" s="44"/>
      <c r="V242" s="47"/>
      <c r="AD242" s="46"/>
    </row>
    <row r="243">
      <c r="B243" s="53"/>
      <c r="C243" s="53"/>
      <c r="D243" s="53"/>
      <c r="F243" s="43"/>
      <c r="N243" s="44"/>
      <c r="V243" s="47"/>
      <c r="AD243" s="46"/>
    </row>
    <row r="244">
      <c r="B244" s="53"/>
      <c r="C244" s="53"/>
      <c r="D244" s="53"/>
      <c r="F244" s="43"/>
      <c r="N244" s="44"/>
      <c r="V244" s="47"/>
      <c r="AD244" s="46"/>
    </row>
    <row r="245">
      <c r="B245" s="53"/>
      <c r="C245" s="53"/>
      <c r="D245" s="53"/>
      <c r="F245" s="43"/>
      <c r="N245" s="44"/>
      <c r="V245" s="47"/>
      <c r="AD245" s="46"/>
    </row>
    <row r="246">
      <c r="B246" s="53"/>
      <c r="C246" s="53"/>
      <c r="D246" s="53"/>
      <c r="F246" s="43"/>
      <c r="N246" s="44"/>
      <c r="V246" s="47"/>
      <c r="AD246" s="46"/>
    </row>
    <row r="247">
      <c r="B247" s="53"/>
      <c r="C247" s="53"/>
      <c r="D247" s="53"/>
      <c r="F247" s="43"/>
      <c r="N247" s="44"/>
      <c r="V247" s="47"/>
      <c r="AD247" s="46"/>
    </row>
    <row r="248">
      <c r="B248" s="53"/>
      <c r="C248" s="53"/>
      <c r="D248" s="53"/>
      <c r="F248" s="43"/>
      <c r="N248" s="44"/>
      <c r="V248" s="47"/>
      <c r="AD248" s="46"/>
    </row>
    <row r="249">
      <c r="B249" s="53"/>
      <c r="C249" s="53"/>
      <c r="D249" s="53"/>
      <c r="F249" s="43"/>
      <c r="N249" s="44"/>
      <c r="V249" s="47"/>
      <c r="AD249" s="46"/>
    </row>
    <row r="250">
      <c r="B250" s="53"/>
      <c r="C250" s="53"/>
      <c r="D250" s="53"/>
      <c r="F250" s="43"/>
      <c r="N250" s="44"/>
      <c r="V250" s="47"/>
      <c r="AD250" s="46"/>
    </row>
    <row r="251">
      <c r="B251" s="53"/>
      <c r="C251" s="53"/>
      <c r="D251" s="53"/>
      <c r="F251" s="43"/>
      <c r="N251" s="44"/>
      <c r="V251" s="47"/>
      <c r="AD251" s="46"/>
    </row>
    <row r="252">
      <c r="B252" s="53"/>
      <c r="C252" s="53"/>
      <c r="D252" s="53"/>
      <c r="F252" s="43"/>
      <c r="N252" s="44"/>
      <c r="V252" s="47"/>
      <c r="AD252" s="46"/>
    </row>
    <row r="253">
      <c r="B253" s="53"/>
      <c r="C253" s="53"/>
      <c r="D253" s="53"/>
      <c r="F253" s="43"/>
      <c r="N253" s="44"/>
      <c r="V253" s="47"/>
      <c r="AD253" s="46"/>
    </row>
    <row r="254">
      <c r="B254" s="53"/>
      <c r="C254" s="53"/>
      <c r="D254" s="53"/>
      <c r="F254" s="43"/>
      <c r="N254" s="44"/>
      <c r="V254" s="47"/>
      <c r="AD254" s="46"/>
    </row>
    <row r="255">
      <c r="B255" s="53"/>
      <c r="C255" s="53"/>
      <c r="D255" s="53"/>
      <c r="F255" s="43"/>
      <c r="N255" s="44"/>
      <c r="V255" s="47"/>
      <c r="AD255" s="46"/>
    </row>
    <row r="256">
      <c r="B256" s="53"/>
      <c r="C256" s="53"/>
      <c r="D256" s="53"/>
      <c r="F256" s="43"/>
      <c r="N256" s="44"/>
      <c r="V256" s="47"/>
      <c r="AD256" s="46"/>
    </row>
    <row r="257">
      <c r="B257" s="53"/>
      <c r="C257" s="53"/>
      <c r="D257" s="53"/>
      <c r="F257" s="43"/>
      <c r="N257" s="44"/>
      <c r="V257" s="47"/>
      <c r="AD257" s="46"/>
    </row>
    <row r="258">
      <c r="B258" s="53"/>
      <c r="C258" s="53"/>
      <c r="D258" s="53"/>
      <c r="F258" s="43"/>
      <c r="N258" s="44"/>
      <c r="V258" s="47"/>
      <c r="AD258" s="46"/>
    </row>
    <row r="259">
      <c r="B259" s="53"/>
      <c r="C259" s="53"/>
      <c r="D259" s="53"/>
      <c r="F259" s="43"/>
      <c r="N259" s="44"/>
      <c r="V259" s="47"/>
      <c r="AD259" s="46"/>
    </row>
    <row r="260">
      <c r="B260" s="53"/>
      <c r="C260" s="53"/>
      <c r="D260" s="53"/>
      <c r="F260" s="43"/>
      <c r="N260" s="44"/>
      <c r="V260" s="47"/>
      <c r="AD260" s="46"/>
    </row>
    <row r="261">
      <c r="B261" s="53"/>
      <c r="C261" s="53"/>
      <c r="D261" s="53"/>
      <c r="F261" s="43"/>
      <c r="N261" s="44"/>
      <c r="V261" s="47"/>
      <c r="AD261" s="46"/>
    </row>
    <row r="262">
      <c r="B262" s="53"/>
      <c r="C262" s="53"/>
      <c r="D262" s="53"/>
      <c r="F262" s="43"/>
      <c r="N262" s="44"/>
      <c r="V262" s="47"/>
      <c r="AD262" s="46"/>
    </row>
    <row r="263">
      <c r="B263" s="53"/>
      <c r="C263" s="53"/>
      <c r="D263" s="53"/>
      <c r="F263" s="43"/>
      <c r="N263" s="44"/>
      <c r="V263" s="47"/>
      <c r="AD263" s="46"/>
    </row>
    <row r="264">
      <c r="B264" s="53"/>
      <c r="C264" s="53"/>
      <c r="D264" s="53"/>
      <c r="F264" s="43"/>
      <c r="N264" s="44"/>
      <c r="V264" s="47"/>
      <c r="AD264" s="46"/>
    </row>
    <row r="265">
      <c r="B265" s="53"/>
      <c r="C265" s="53"/>
      <c r="D265" s="53"/>
      <c r="F265" s="43"/>
      <c r="N265" s="44"/>
      <c r="V265" s="47"/>
      <c r="AD265" s="46"/>
    </row>
    <row r="266">
      <c r="B266" s="53"/>
      <c r="C266" s="53"/>
      <c r="D266" s="53"/>
      <c r="F266" s="43"/>
      <c r="N266" s="44"/>
      <c r="V266" s="47"/>
      <c r="AD266" s="46"/>
    </row>
    <row r="267">
      <c r="B267" s="53"/>
      <c r="C267" s="53"/>
      <c r="D267" s="53"/>
      <c r="F267" s="43"/>
      <c r="N267" s="44"/>
      <c r="V267" s="47"/>
      <c r="AD267" s="46"/>
    </row>
    <row r="268">
      <c r="B268" s="53"/>
      <c r="C268" s="53"/>
      <c r="D268" s="53"/>
      <c r="F268" s="43"/>
      <c r="N268" s="44"/>
      <c r="V268" s="47"/>
      <c r="AD268" s="46"/>
    </row>
    <row r="269">
      <c r="B269" s="53"/>
      <c r="C269" s="53"/>
      <c r="D269" s="53"/>
      <c r="F269" s="43"/>
      <c r="N269" s="44"/>
      <c r="V269" s="47"/>
      <c r="AD269" s="46"/>
    </row>
    <row r="270">
      <c r="B270" s="53"/>
      <c r="C270" s="53"/>
      <c r="D270" s="53"/>
      <c r="F270" s="43"/>
      <c r="N270" s="44"/>
      <c r="V270" s="47"/>
      <c r="AD270" s="46"/>
    </row>
    <row r="271">
      <c r="B271" s="53"/>
      <c r="C271" s="53"/>
      <c r="D271" s="53"/>
      <c r="F271" s="43"/>
      <c r="N271" s="44"/>
      <c r="V271" s="47"/>
      <c r="AD271" s="46"/>
    </row>
    <row r="272">
      <c r="B272" s="53"/>
      <c r="C272" s="53"/>
      <c r="D272" s="53"/>
      <c r="F272" s="43"/>
      <c r="N272" s="44"/>
      <c r="V272" s="47"/>
      <c r="AD272" s="46"/>
    </row>
    <row r="273">
      <c r="B273" s="53"/>
      <c r="C273" s="53"/>
      <c r="D273" s="53"/>
      <c r="F273" s="43"/>
      <c r="N273" s="44"/>
      <c r="V273" s="47"/>
      <c r="AD273" s="46"/>
    </row>
    <row r="274">
      <c r="B274" s="53"/>
      <c r="C274" s="53"/>
      <c r="D274" s="53"/>
      <c r="F274" s="43"/>
      <c r="N274" s="44"/>
      <c r="V274" s="47"/>
      <c r="AD274" s="46"/>
    </row>
    <row r="275">
      <c r="B275" s="53"/>
      <c r="C275" s="53"/>
      <c r="D275" s="53"/>
      <c r="F275" s="43"/>
      <c r="N275" s="44"/>
      <c r="V275" s="47"/>
      <c r="AD275" s="46"/>
    </row>
    <row r="276">
      <c r="B276" s="53"/>
      <c r="C276" s="53"/>
      <c r="D276" s="53"/>
      <c r="F276" s="43"/>
      <c r="N276" s="44"/>
      <c r="V276" s="47"/>
      <c r="AD276" s="46"/>
    </row>
    <row r="277">
      <c r="B277" s="53"/>
      <c r="C277" s="53"/>
      <c r="D277" s="53"/>
      <c r="F277" s="43"/>
      <c r="N277" s="44"/>
      <c r="V277" s="47"/>
      <c r="AD277" s="46"/>
    </row>
    <row r="278">
      <c r="B278" s="53"/>
      <c r="C278" s="53"/>
      <c r="D278" s="53"/>
      <c r="F278" s="43"/>
      <c r="N278" s="44"/>
      <c r="V278" s="47"/>
      <c r="AD278" s="46"/>
    </row>
    <row r="279">
      <c r="B279" s="53"/>
      <c r="C279" s="53"/>
      <c r="D279" s="53"/>
      <c r="F279" s="43"/>
      <c r="N279" s="44"/>
      <c r="V279" s="47"/>
      <c r="AD279" s="46"/>
    </row>
    <row r="280">
      <c r="B280" s="53"/>
      <c r="C280" s="53"/>
      <c r="D280" s="53"/>
      <c r="F280" s="43"/>
      <c r="N280" s="44"/>
      <c r="V280" s="47"/>
      <c r="AD280" s="46"/>
    </row>
    <row r="281">
      <c r="B281" s="53"/>
      <c r="C281" s="53"/>
      <c r="D281" s="53"/>
      <c r="F281" s="43"/>
      <c r="N281" s="44"/>
      <c r="V281" s="47"/>
      <c r="AD281" s="46"/>
    </row>
    <row r="282">
      <c r="B282" s="53"/>
      <c r="C282" s="53"/>
      <c r="D282" s="53"/>
      <c r="F282" s="43"/>
      <c r="N282" s="44"/>
      <c r="V282" s="47"/>
      <c r="AD282" s="46"/>
    </row>
    <row r="283">
      <c r="B283" s="53"/>
      <c r="C283" s="53"/>
      <c r="D283" s="53"/>
      <c r="F283" s="43"/>
      <c r="N283" s="44"/>
      <c r="V283" s="47"/>
      <c r="AD283" s="46"/>
    </row>
    <row r="284">
      <c r="B284" s="53"/>
      <c r="C284" s="53"/>
      <c r="D284" s="53"/>
      <c r="F284" s="43"/>
      <c r="N284" s="44"/>
      <c r="V284" s="47"/>
      <c r="AD284" s="46"/>
    </row>
    <row r="285">
      <c r="B285" s="53"/>
      <c r="C285" s="53"/>
      <c r="D285" s="53"/>
      <c r="F285" s="43"/>
      <c r="N285" s="44"/>
      <c r="V285" s="47"/>
      <c r="AD285" s="46"/>
    </row>
    <row r="286">
      <c r="B286" s="53"/>
      <c r="C286" s="53"/>
      <c r="D286" s="53"/>
      <c r="F286" s="43"/>
      <c r="N286" s="44"/>
      <c r="V286" s="47"/>
      <c r="AD286" s="46"/>
    </row>
    <row r="287">
      <c r="B287" s="53"/>
      <c r="C287" s="53"/>
      <c r="D287" s="53"/>
      <c r="F287" s="43"/>
      <c r="N287" s="44"/>
      <c r="V287" s="47"/>
      <c r="AD287" s="46"/>
    </row>
    <row r="288">
      <c r="B288" s="53"/>
      <c r="C288" s="53"/>
      <c r="D288" s="53"/>
      <c r="F288" s="43"/>
      <c r="N288" s="44"/>
      <c r="V288" s="47"/>
      <c r="AD288" s="46"/>
    </row>
    <row r="289">
      <c r="B289" s="53"/>
      <c r="C289" s="53"/>
      <c r="D289" s="53"/>
      <c r="F289" s="43"/>
      <c r="N289" s="44"/>
      <c r="V289" s="47"/>
      <c r="AD289" s="46"/>
    </row>
    <row r="290">
      <c r="B290" s="53"/>
      <c r="C290" s="53"/>
      <c r="D290" s="53"/>
      <c r="F290" s="43"/>
      <c r="N290" s="44"/>
      <c r="V290" s="47"/>
      <c r="AD290" s="46"/>
    </row>
    <row r="291">
      <c r="B291" s="53"/>
      <c r="C291" s="53"/>
      <c r="D291" s="53"/>
      <c r="F291" s="43"/>
      <c r="N291" s="44"/>
      <c r="V291" s="47"/>
      <c r="AD291" s="46"/>
    </row>
    <row r="292">
      <c r="B292" s="53"/>
      <c r="C292" s="53"/>
      <c r="D292" s="53"/>
      <c r="F292" s="43"/>
      <c r="N292" s="44"/>
      <c r="V292" s="47"/>
      <c r="AD292" s="46"/>
    </row>
    <row r="293">
      <c r="B293" s="53"/>
      <c r="C293" s="53"/>
      <c r="D293" s="53"/>
      <c r="F293" s="43"/>
      <c r="N293" s="44"/>
      <c r="V293" s="47"/>
      <c r="AD293" s="46"/>
    </row>
    <row r="294">
      <c r="B294" s="53"/>
      <c r="C294" s="53"/>
      <c r="D294" s="53"/>
      <c r="F294" s="43"/>
      <c r="N294" s="44"/>
      <c r="V294" s="47"/>
      <c r="AD294" s="46"/>
    </row>
    <row r="295">
      <c r="B295" s="53"/>
      <c r="C295" s="53"/>
      <c r="D295" s="53"/>
      <c r="F295" s="43"/>
      <c r="N295" s="44"/>
      <c r="V295" s="47"/>
      <c r="AD295" s="46"/>
    </row>
    <row r="296">
      <c r="B296" s="53"/>
      <c r="C296" s="53"/>
      <c r="D296" s="53"/>
      <c r="F296" s="43"/>
      <c r="N296" s="44"/>
      <c r="V296" s="47"/>
      <c r="AD296" s="46"/>
    </row>
    <row r="297">
      <c r="B297" s="53"/>
      <c r="C297" s="53"/>
      <c r="D297" s="53"/>
      <c r="F297" s="43"/>
      <c r="N297" s="44"/>
      <c r="V297" s="47"/>
      <c r="AD297" s="46"/>
    </row>
    <row r="298">
      <c r="B298" s="53"/>
      <c r="C298" s="53"/>
      <c r="D298" s="53"/>
      <c r="F298" s="43"/>
      <c r="N298" s="44"/>
      <c r="V298" s="47"/>
      <c r="AD298" s="46"/>
    </row>
    <row r="299">
      <c r="B299" s="53"/>
      <c r="C299" s="53"/>
      <c r="D299" s="53"/>
      <c r="F299" s="43"/>
      <c r="N299" s="44"/>
      <c r="V299" s="47"/>
      <c r="AD299" s="46"/>
    </row>
    <row r="300">
      <c r="B300" s="53"/>
      <c r="C300" s="53"/>
      <c r="D300" s="53"/>
      <c r="F300" s="43"/>
      <c r="N300" s="44"/>
      <c r="V300" s="47"/>
      <c r="AD300" s="46"/>
    </row>
    <row r="301">
      <c r="B301" s="53"/>
      <c r="C301" s="53"/>
      <c r="D301" s="53"/>
      <c r="F301" s="43"/>
      <c r="N301" s="44"/>
      <c r="V301" s="47"/>
      <c r="AD301" s="46"/>
    </row>
    <row r="302">
      <c r="B302" s="53"/>
      <c r="C302" s="53"/>
      <c r="D302" s="53"/>
      <c r="F302" s="43"/>
      <c r="N302" s="44"/>
      <c r="V302" s="47"/>
      <c r="AD302" s="46"/>
    </row>
    <row r="303">
      <c r="B303" s="53"/>
      <c r="C303" s="53"/>
      <c r="D303" s="53"/>
      <c r="F303" s="43"/>
      <c r="N303" s="44"/>
      <c r="V303" s="47"/>
      <c r="AD303" s="46"/>
    </row>
    <row r="304">
      <c r="B304" s="53"/>
      <c r="C304" s="53"/>
      <c r="D304" s="53"/>
      <c r="F304" s="43"/>
      <c r="N304" s="44"/>
      <c r="V304" s="47"/>
      <c r="AD304" s="46"/>
    </row>
    <row r="305">
      <c r="B305" s="53"/>
      <c r="C305" s="53"/>
      <c r="D305" s="53"/>
      <c r="F305" s="43"/>
      <c r="N305" s="44"/>
      <c r="V305" s="47"/>
      <c r="AD305" s="46"/>
    </row>
    <row r="306">
      <c r="B306" s="53"/>
      <c r="C306" s="53"/>
      <c r="D306" s="53"/>
      <c r="F306" s="43"/>
      <c r="N306" s="44"/>
      <c r="V306" s="47"/>
      <c r="AD306" s="46"/>
    </row>
    <row r="307">
      <c r="B307" s="53"/>
      <c r="C307" s="53"/>
      <c r="D307" s="53"/>
      <c r="F307" s="43"/>
      <c r="N307" s="44"/>
      <c r="V307" s="47"/>
      <c r="AD307" s="46"/>
    </row>
    <row r="308">
      <c r="B308" s="53"/>
      <c r="C308" s="53"/>
      <c r="D308" s="53"/>
      <c r="F308" s="43"/>
      <c r="N308" s="44"/>
      <c r="V308" s="47"/>
      <c r="AD308" s="46"/>
    </row>
    <row r="309">
      <c r="B309" s="53"/>
      <c r="C309" s="53"/>
      <c r="D309" s="53"/>
      <c r="F309" s="43"/>
      <c r="N309" s="44"/>
      <c r="V309" s="47"/>
      <c r="AD309" s="46"/>
    </row>
    <row r="310">
      <c r="B310" s="53"/>
      <c r="C310" s="53"/>
      <c r="D310" s="53"/>
      <c r="F310" s="43"/>
      <c r="N310" s="44"/>
      <c r="V310" s="47"/>
      <c r="AD310" s="46"/>
    </row>
    <row r="311">
      <c r="B311" s="53"/>
      <c r="C311" s="53"/>
      <c r="D311" s="53"/>
      <c r="F311" s="43"/>
      <c r="N311" s="44"/>
      <c r="V311" s="47"/>
      <c r="AD311" s="46"/>
    </row>
    <row r="312">
      <c r="B312" s="53"/>
      <c r="C312" s="53"/>
      <c r="D312" s="53"/>
      <c r="F312" s="43"/>
      <c r="N312" s="44"/>
      <c r="V312" s="47"/>
      <c r="AD312" s="46"/>
    </row>
    <row r="313">
      <c r="B313" s="53"/>
      <c r="C313" s="53"/>
      <c r="D313" s="53"/>
      <c r="F313" s="43"/>
      <c r="N313" s="44"/>
      <c r="V313" s="47"/>
      <c r="AD313" s="46"/>
    </row>
    <row r="314">
      <c r="B314" s="53"/>
      <c r="C314" s="53"/>
      <c r="D314" s="53"/>
      <c r="F314" s="43"/>
      <c r="N314" s="44"/>
      <c r="V314" s="47"/>
      <c r="AD314" s="46"/>
    </row>
    <row r="315">
      <c r="B315" s="53"/>
      <c r="C315" s="53"/>
      <c r="D315" s="53"/>
      <c r="F315" s="43"/>
      <c r="N315" s="44"/>
      <c r="V315" s="47"/>
      <c r="AD315" s="46"/>
    </row>
    <row r="316">
      <c r="B316" s="53"/>
      <c r="C316" s="53"/>
      <c r="D316" s="53"/>
      <c r="F316" s="43"/>
      <c r="N316" s="44"/>
      <c r="V316" s="47"/>
      <c r="AD316" s="46"/>
    </row>
    <row r="317">
      <c r="B317" s="53"/>
      <c r="C317" s="53"/>
      <c r="D317" s="53"/>
      <c r="F317" s="43"/>
      <c r="N317" s="44"/>
      <c r="V317" s="47"/>
      <c r="AD317" s="46"/>
    </row>
    <row r="318">
      <c r="B318" s="53"/>
      <c r="C318" s="53"/>
      <c r="D318" s="53"/>
      <c r="F318" s="43"/>
      <c r="N318" s="44"/>
      <c r="V318" s="47"/>
      <c r="AD318" s="46"/>
    </row>
    <row r="319">
      <c r="B319" s="53"/>
      <c r="C319" s="53"/>
      <c r="D319" s="53"/>
      <c r="F319" s="43"/>
      <c r="N319" s="44"/>
      <c r="V319" s="47"/>
      <c r="AD319" s="46"/>
    </row>
    <row r="320">
      <c r="B320" s="53"/>
      <c r="C320" s="53"/>
      <c r="D320" s="53"/>
      <c r="F320" s="43"/>
      <c r="N320" s="44"/>
      <c r="V320" s="47"/>
      <c r="AD320" s="46"/>
    </row>
    <row r="321">
      <c r="B321" s="53"/>
      <c r="C321" s="53"/>
      <c r="D321" s="53"/>
      <c r="F321" s="43"/>
      <c r="N321" s="44"/>
      <c r="V321" s="47"/>
      <c r="AD321" s="46"/>
    </row>
    <row r="322">
      <c r="B322" s="53"/>
      <c r="C322" s="53"/>
      <c r="D322" s="53"/>
      <c r="F322" s="43"/>
      <c r="N322" s="44"/>
      <c r="V322" s="47"/>
      <c r="AD322" s="46"/>
    </row>
    <row r="323">
      <c r="B323" s="53"/>
      <c r="C323" s="53"/>
      <c r="D323" s="53"/>
      <c r="F323" s="43"/>
      <c r="N323" s="44"/>
      <c r="V323" s="47"/>
      <c r="AD323" s="46"/>
    </row>
    <row r="324">
      <c r="B324" s="53"/>
      <c r="C324" s="53"/>
      <c r="D324" s="53"/>
      <c r="F324" s="43"/>
      <c r="N324" s="44"/>
      <c r="V324" s="47"/>
      <c r="AD324" s="46"/>
    </row>
    <row r="325">
      <c r="B325" s="53"/>
      <c r="C325" s="53"/>
      <c r="D325" s="53"/>
      <c r="F325" s="43"/>
      <c r="N325" s="44"/>
      <c r="V325" s="47"/>
      <c r="AD325" s="46"/>
    </row>
    <row r="326">
      <c r="B326" s="53"/>
      <c r="C326" s="53"/>
      <c r="D326" s="53"/>
      <c r="F326" s="43"/>
      <c r="N326" s="44"/>
      <c r="V326" s="47"/>
      <c r="AD326" s="46"/>
    </row>
    <row r="327">
      <c r="B327" s="53"/>
      <c r="C327" s="53"/>
      <c r="D327" s="53"/>
      <c r="F327" s="43"/>
      <c r="N327" s="44"/>
      <c r="V327" s="47"/>
      <c r="AD327" s="46"/>
    </row>
    <row r="328">
      <c r="B328" s="53"/>
      <c r="C328" s="53"/>
      <c r="D328" s="53"/>
      <c r="F328" s="43"/>
      <c r="N328" s="44"/>
      <c r="V328" s="47"/>
      <c r="AD328" s="46"/>
    </row>
    <row r="329">
      <c r="B329" s="53"/>
      <c r="C329" s="53"/>
      <c r="D329" s="53"/>
      <c r="F329" s="43"/>
      <c r="N329" s="44"/>
      <c r="V329" s="47"/>
      <c r="AD329" s="46"/>
    </row>
    <row r="330">
      <c r="B330" s="53"/>
      <c r="C330" s="53"/>
      <c r="D330" s="53"/>
      <c r="F330" s="43"/>
      <c r="N330" s="44"/>
      <c r="V330" s="47"/>
      <c r="AD330" s="46"/>
    </row>
    <row r="331">
      <c r="B331" s="53"/>
      <c r="C331" s="53"/>
      <c r="D331" s="53"/>
      <c r="F331" s="43"/>
      <c r="N331" s="44"/>
      <c r="V331" s="47"/>
      <c r="AD331" s="46"/>
    </row>
    <row r="332">
      <c r="B332" s="53"/>
      <c r="C332" s="53"/>
      <c r="D332" s="53"/>
      <c r="F332" s="43"/>
      <c r="N332" s="44"/>
      <c r="V332" s="47"/>
      <c r="AD332" s="46"/>
    </row>
    <row r="333">
      <c r="B333" s="53"/>
      <c r="C333" s="53"/>
      <c r="D333" s="53"/>
      <c r="F333" s="43"/>
      <c r="N333" s="44"/>
      <c r="V333" s="47"/>
      <c r="AD333" s="46"/>
    </row>
    <row r="334">
      <c r="B334" s="53"/>
      <c r="C334" s="53"/>
      <c r="D334" s="53"/>
      <c r="F334" s="43"/>
      <c r="N334" s="44"/>
      <c r="V334" s="47"/>
      <c r="AD334" s="46"/>
    </row>
    <row r="335">
      <c r="B335" s="53"/>
      <c r="C335" s="53"/>
      <c r="D335" s="53"/>
      <c r="F335" s="43"/>
      <c r="N335" s="44"/>
      <c r="V335" s="47"/>
      <c r="AD335" s="46"/>
    </row>
    <row r="336">
      <c r="B336" s="53"/>
      <c r="C336" s="53"/>
      <c r="D336" s="53"/>
      <c r="F336" s="43"/>
      <c r="N336" s="44"/>
      <c r="V336" s="47"/>
      <c r="AD336" s="46"/>
    </row>
    <row r="337">
      <c r="B337" s="53"/>
      <c r="C337" s="53"/>
      <c r="D337" s="53"/>
      <c r="F337" s="43"/>
      <c r="N337" s="44"/>
      <c r="V337" s="47"/>
      <c r="AD337" s="46"/>
    </row>
    <row r="338">
      <c r="B338" s="53"/>
      <c r="C338" s="53"/>
      <c r="D338" s="53"/>
      <c r="F338" s="43"/>
      <c r="N338" s="44"/>
      <c r="V338" s="47"/>
      <c r="AD338" s="46"/>
    </row>
    <row r="339">
      <c r="B339" s="53"/>
      <c r="C339" s="53"/>
      <c r="D339" s="53"/>
      <c r="F339" s="43"/>
      <c r="N339" s="44"/>
      <c r="V339" s="47"/>
      <c r="AD339" s="46"/>
    </row>
    <row r="340">
      <c r="B340" s="53"/>
      <c r="C340" s="53"/>
      <c r="D340" s="53"/>
      <c r="F340" s="43"/>
      <c r="N340" s="44"/>
      <c r="V340" s="47"/>
      <c r="AD340" s="46"/>
    </row>
    <row r="341">
      <c r="B341" s="53"/>
      <c r="C341" s="53"/>
      <c r="D341" s="53"/>
      <c r="F341" s="43"/>
      <c r="N341" s="44"/>
      <c r="V341" s="47"/>
      <c r="AD341" s="46"/>
    </row>
    <row r="342">
      <c r="B342" s="53"/>
      <c r="C342" s="53"/>
      <c r="D342" s="53"/>
      <c r="F342" s="43"/>
      <c r="N342" s="44"/>
      <c r="V342" s="47"/>
      <c r="AD342" s="46"/>
    </row>
    <row r="343">
      <c r="B343" s="53"/>
      <c r="C343" s="53"/>
      <c r="D343" s="53"/>
      <c r="F343" s="43"/>
      <c r="N343" s="44"/>
      <c r="V343" s="47"/>
      <c r="AD343" s="46"/>
    </row>
    <row r="344">
      <c r="B344" s="53"/>
      <c r="C344" s="53"/>
      <c r="D344" s="53"/>
      <c r="F344" s="43"/>
      <c r="N344" s="44"/>
      <c r="V344" s="47"/>
      <c r="AD344" s="46"/>
    </row>
    <row r="345">
      <c r="B345" s="53"/>
      <c r="C345" s="53"/>
      <c r="D345" s="53"/>
      <c r="F345" s="43"/>
      <c r="N345" s="44"/>
      <c r="V345" s="47"/>
      <c r="AD345" s="46"/>
    </row>
    <row r="346">
      <c r="B346" s="53"/>
      <c r="C346" s="53"/>
      <c r="D346" s="53"/>
      <c r="F346" s="43"/>
      <c r="N346" s="44"/>
      <c r="V346" s="47"/>
      <c r="AD346" s="46"/>
    </row>
    <row r="347">
      <c r="B347" s="53"/>
      <c r="C347" s="53"/>
      <c r="D347" s="53"/>
      <c r="F347" s="43"/>
      <c r="N347" s="44"/>
      <c r="V347" s="47"/>
      <c r="AD347" s="46"/>
    </row>
    <row r="348">
      <c r="B348" s="53"/>
      <c r="C348" s="53"/>
      <c r="D348" s="53"/>
      <c r="F348" s="43"/>
      <c r="N348" s="44"/>
      <c r="V348" s="47"/>
      <c r="AD348" s="46"/>
    </row>
    <row r="349">
      <c r="B349" s="53"/>
      <c r="C349" s="53"/>
      <c r="D349" s="53"/>
      <c r="F349" s="43"/>
      <c r="N349" s="44"/>
      <c r="V349" s="47"/>
      <c r="AD349" s="46"/>
    </row>
    <row r="350">
      <c r="B350" s="53"/>
      <c r="C350" s="53"/>
      <c r="D350" s="53"/>
      <c r="F350" s="43"/>
      <c r="N350" s="44"/>
      <c r="V350" s="47"/>
      <c r="AD350" s="46"/>
    </row>
    <row r="351">
      <c r="B351" s="53"/>
      <c r="C351" s="53"/>
      <c r="D351" s="53"/>
      <c r="F351" s="43"/>
      <c r="N351" s="44"/>
      <c r="V351" s="47"/>
      <c r="AD351" s="46"/>
    </row>
    <row r="352">
      <c r="B352" s="53"/>
      <c r="C352" s="53"/>
      <c r="D352" s="53"/>
      <c r="F352" s="43"/>
      <c r="N352" s="44"/>
      <c r="V352" s="47"/>
      <c r="AD352" s="46"/>
    </row>
    <row r="353">
      <c r="B353" s="53"/>
      <c r="C353" s="53"/>
      <c r="D353" s="53"/>
      <c r="F353" s="43"/>
      <c r="N353" s="44"/>
      <c r="V353" s="47"/>
      <c r="AD353" s="46"/>
    </row>
    <row r="354">
      <c r="B354" s="53"/>
      <c r="C354" s="53"/>
      <c r="D354" s="53"/>
      <c r="F354" s="43"/>
      <c r="N354" s="44"/>
      <c r="V354" s="47"/>
      <c r="AD354" s="46"/>
    </row>
    <row r="355">
      <c r="B355" s="53"/>
      <c r="C355" s="53"/>
      <c r="D355" s="53"/>
      <c r="F355" s="43"/>
      <c r="N355" s="44"/>
      <c r="V355" s="47"/>
      <c r="AD355" s="46"/>
    </row>
    <row r="356">
      <c r="B356" s="53"/>
      <c r="C356" s="53"/>
      <c r="D356" s="53"/>
      <c r="F356" s="43"/>
      <c r="N356" s="44"/>
      <c r="V356" s="47"/>
      <c r="AD356" s="46"/>
    </row>
    <row r="357">
      <c r="B357" s="53"/>
      <c r="C357" s="53"/>
      <c r="D357" s="53"/>
      <c r="F357" s="43"/>
      <c r="N357" s="44"/>
      <c r="V357" s="47"/>
      <c r="AD357" s="46"/>
    </row>
    <row r="358">
      <c r="B358" s="53"/>
      <c r="C358" s="53"/>
      <c r="D358" s="53"/>
      <c r="F358" s="43"/>
      <c r="N358" s="44"/>
      <c r="V358" s="47"/>
      <c r="AD358" s="46"/>
    </row>
    <row r="359">
      <c r="B359" s="53"/>
      <c r="C359" s="53"/>
      <c r="D359" s="53"/>
      <c r="F359" s="43"/>
      <c r="N359" s="44"/>
      <c r="V359" s="47"/>
      <c r="AD359" s="46"/>
    </row>
    <row r="360">
      <c r="B360" s="53"/>
      <c r="C360" s="53"/>
      <c r="D360" s="53"/>
      <c r="F360" s="43"/>
      <c r="N360" s="44"/>
      <c r="V360" s="47"/>
      <c r="AD360" s="46"/>
    </row>
    <row r="361">
      <c r="B361" s="53"/>
      <c r="C361" s="53"/>
      <c r="D361" s="53"/>
      <c r="F361" s="43"/>
      <c r="N361" s="44"/>
      <c r="V361" s="47"/>
      <c r="AD361" s="46"/>
    </row>
    <row r="362">
      <c r="B362" s="53"/>
      <c r="C362" s="53"/>
      <c r="D362" s="53"/>
      <c r="F362" s="43"/>
      <c r="N362" s="44"/>
      <c r="V362" s="47"/>
      <c r="AD362" s="46"/>
    </row>
    <row r="363">
      <c r="B363" s="53"/>
      <c r="C363" s="53"/>
      <c r="D363" s="53"/>
      <c r="F363" s="43"/>
      <c r="N363" s="44"/>
      <c r="V363" s="47"/>
      <c r="AD363" s="46"/>
    </row>
    <row r="364">
      <c r="B364" s="53"/>
      <c r="C364" s="53"/>
      <c r="D364" s="53"/>
      <c r="F364" s="43"/>
      <c r="N364" s="44"/>
      <c r="V364" s="47"/>
      <c r="AD364" s="46"/>
    </row>
    <row r="365">
      <c r="B365" s="53"/>
      <c r="C365" s="53"/>
      <c r="D365" s="53"/>
      <c r="F365" s="43"/>
      <c r="N365" s="44"/>
      <c r="V365" s="47"/>
      <c r="AD365" s="46"/>
    </row>
    <row r="366">
      <c r="B366" s="53"/>
      <c r="C366" s="53"/>
      <c r="D366" s="53"/>
      <c r="F366" s="43"/>
      <c r="N366" s="44"/>
      <c r="V366" s="47"/>
      <c r="AD366" s="46"/>
    </row>
    <row r="367">
      <c r="B367" s="53"/>
      <c r="C367" s="53"/>
      <c r="D367" s="53"/>
      <c r="F367" s="43"/>
      <c r="N367" s="44"/>
      <c r="V367" s="47"/>
      <c r="AD367" s="46"/>
    </row>
    <row r="368">
      <c r="B368" s="53"/>
      <c r="C368" s="53"/>
      <c r="D368" s="53"/>
      <c r="F368" s="43"/>
      <c r="N368" s="44"/>
      <c r="V368" s="47"/>
      <c r="AD368" s="46"/>
    </row>
    <row r="369">
      <c r="B369" s="53"/>
      <c r="C369" s="53"/>
      <c r="D369" s="53"/>
      <c r="F369" s="43"/>
      <c r="N369" s="44"/>
      <c r="V369" s="47"/>
      <c r="AD369" s="46"/>
    </row>
    <row r="370">
      <c r="B370" s="53"/>
      <c r="C370" s="53"/>
      <c r="D370" s="53"/>
      <c r="F370" s="43"/>
      <c r="N370" s="44"/>
      <c r="V370" s="47"/>
      <c r="AD370" s="46"/>
    </row>
    <row r="371">
      <c r="B371" s="53"/>
      <c r="C371" s="53"/>
      <c r="D371" s="53"/>
      <c r="F371" s="43"/>
      <c r="N371" s="44"/>
      <c r="V371" s="47"/>
      <c r="AD371" s="46"/>
    </row>
    <row r="372">
      <c r="B372" s="53"/>
      <c r="C372" s="53"/>
      <c r="D372" s="53"/>
      <c r="F372" s="43"/>
      <c r="N372" s="44"/>
      <c r="V372" s="47"/>
      <c r="AD372" s="46"/>
    </row>
    <row r="373">
      <c r="B373" s="53"/>
      <c r="C373" s="53"/>
      <c r="D373" s="53"/>
      <c r="F373" s="43"/>
      <c r="N373" s="44"/>
      <c r="V373" s="47"/>
      <c r="AD373" s="46"/>
    </row>
    <row r="374">
      <c r="B374" s="53"/>
      <c r="C374" s="53"/>
      <c r="D374" s="53"/>
      <c r="F374" s="43"/>
      <c r="N374" s="44"/>
      <c r="V374" s="47"/>
      <c r="AD374" s="46"/>
    </row>
    <row r="375">
      <c r="B375" s="53"/>
      <c r="C375" s="53"/>
      <c r="D375" s="53"/>
      <c r="F375" s="43"/>
      <c r="N375" s="44"/>
      <c r="V375" s="47"/>
      <c r="AD375" s="46"/>
    </row>
    <row r="376">
      <c r="B376" s="53"/>
      <c r="C376" s="53"/>
      <c r="D376" s="53"/>
      <c r="F376" s="43"/>
      <c r="N376" s="44"/>
      <c r="V376" s="47"/>
      <c r="AD376" s="46"/>
    </row>
    <row r="377">
      <c r="B377" s="53"/>
      <c r="C377" s="53"/>
      <c r="D377" s="53"/>
      <c r="F377" s="43"/>
      <c r="N377" s="44"/>
      <c r="V377" s="47"/>
      <c r="AD377" s="46"/>
    </row>
    <row r="378">
      <c r="B378" s="53"/>
      <c r="C378" s="53"/>
      <c r="D378" s="53"/>
      <c r="F378" s="43"/>
      <c r="N378" s="44"/>
      <c r="V378" s="47"/>
      <c r="AD378" s="46"/>
    </row>
    <row r="379">
      <c r="B379" s="53"/>
      <c r="C379" s="53"/>
      <c r="D379" s="53"/>
      <c r="F379" s="43"/>
      <c r="N379" s="44"/>
      <c r="V379" s="47"/>
      <c r="AD379" s="46"/>
    </row>
    <row r="380">
      <c r="B380" s="53"/>
      <c r="C380" s="53"/>
      <c r="D380" s="53"/>
      <c r="F380" s="43"/>
      <c r="N380" s="44"/>
      <c r="V380" s="47"/>
      <c r="AD380" s="46"/>
    </row>
    <row r="381">
      <c r="B381" s="53"/>
      <c r="C381" s="53"/>
      <c r="D381" s="53"/>
      <c r="F381" s="43"/>
      <c r="N381" s="44"/>
      <c r="V381" s="47"/>
      <c r="AD381" s="46"/>
    </row>
    <row r="382">
      <c r="B382" s="53"/>
      <c r="C382" s="53"/>
      <c r="D382" s="53"/>
      <c r="F382" s="43"/>
      <c r="N382" s="44"/>
      <c r="V382" s="47"/>
      <c r="AD382" s="46"/>
    </row>
    <row r="383">
      <c r="B383" s="53"/>
      <c r="C383" s="53"/>
      <c r="D383" s="53"/>
      <c r="F383" s="43"/>
      <c r="N383" s="44"/>
      <c r="V383" s="47"/>
      <c r="AD383" s="46"/>
    </row>
    <row r="384">
      <c r="B384" s="53"/>
      <c r="C384" s="53"/>
      <c r="D384" s="53"/>
      <c r="F384" s="43"/>
      <c r="N384" s="44"/>
      <c r="V384" s="47"/>
      <c r="AD384" s="46"/>
    </row>
    <row r="385">
      <c r="B385" s="53"/>
      <c r="C385" s="53"/>
      <c r="D385" s="53"/>
      <c r="F385" s="43"/>
      <c r="N385" s="44"/>
      <c r="V385" s="47"/>
      <c r="AD385" s="46"/>
    </row>
    <row r="386">
      <c r="B386" s="53"/>
      <c r="C386" s="53"/>
      <c r="D386" s="53"/>
      <c r="F386" s="43"/>
      <c r="N386" s="44"/>
      <c r="V386" s="47"/>
      <c r="AD386" s="46"/>
    </row>
    <row r="387">
      <c r="B387" s="53"/>
      <c r="C387" s="53"/>
      <c r="D387" s="53"/>
      <c r="F387" s="43"/>
      <c r="N387" s="44"/>
      <c r="V387" s="47"/>
      <c r="AD387" s="46"/>
    </row>
    <row r="388">
      <c r="B388" s="53"/>
      <c r="C388" s="53"/>
      <c r="D388" s="53"/>
      <c r="F388" s="43"/>
      <c r="N388" s="44"/>
      <c r="V388" s="47"/>
      <c r="AD388" s="46"/>
    </row>
    <row r="389">
      <c r="B389" s="53"/>
      <c r="C389" s="53"/>
      <c r="D389" s="53"/>
      <c r="F389" s="43"/>
      <c r="N389" s="44"/>
      <c r="V389" s="47"/>
      <c r="AD389" s="46"/>
    </row>
    <row r="390">
      <c r="B390" s="53"/>
      <c r="C390" s="53"/>
      <c r="D390" s="53"/>
      <c r="F390" s="43"/>
      <c r="N390" s="44"/>
      <c r="V390" s="47"/>
      <c r="AD390" s="46"/>
    </row>
    <row r="391">
      <c r="B391" s="53"/>
      <c r="C391" s="53"/>
      <c r="D391" s="53"/>
      <c r="F391" s="43"/>
      <c r="N391" s="44"/>
      <c r="V391" s="47"/>
      <c r="AD391" s="46"/>
    </row>
    <row r="392">
      <c r="B392" s="53"/>
      <c r="C392" s="53"/>
      <c r="D392" s="53"/>
      <c r="F392" s="43"/>
      <c r="N392" s="44"/>
      <c r="V392" s="47"/>
      <c r="AD392" s="46"/>
    </row>
    <row r="393">
      <c r="B393" s="53"/>
      <c r="C393" s="53"/>
      <c r="D393" s="53"/>
      <c r="F393" s="43"/>
      <c r="N393" s="44"/>
      <c r="V393" s="47"/>
      <c r="AD393" s="46"/>
    </row>
    <row r="394">
      <c r="B394" s="53"/>
      <c r="C394" s="53"/>
      <c r="D394" s="53"/>
      <c r="F394" s="43"/>
      <c r="N394" s="44"/>
      <c r="V394" s="47"/>
      <c r="AD394" s="46"/>
    </row>
    <row r="395">
      <c r="B395" s="53"/>
      <c r="C395" s="53"/>
      <c r="D395" s="53"/>
      <c r="F395" s="43"/>
      <c r="N395" s="44"/>
      <c r="V395" s="47"/>
      <c r="AD395" s="46"/>
    </row>
    <row r="396">
      <c r="B396" s="53"/>
      <c r="C396" s="53"/>
      <c r="D396" s="53"/>
      <c r="F396" s="43"/>
      <c r="N396" s="44"/>
      <c r="V396" s="47"/>
      <c r="AD396" s="46"/>
    </row>
    <row r="397">
      <c r="B397" s="53"/>
      <c r="C397" s="53"/>
      <c r="D397" s="53"/>
      <c r="F397" s="43"/>
      <c r="N397" s="44"/>
      <c r="V397" s="47"/>
      <c r="AD397" s="46"/>
    </row>
    <row r="398">
      <c r="B398" s="53"/>
      <c r="C398" s="53"/>
      <c r="D398" s="53"/>
      <c r="F398" s="43"/>
      <c r="N398" s="44"/>
      <c r="V398" s="47"/>
      <c r="AD398" s="46"/>
    </row>
    <row r="399">
      <c r="B399" s="53"/>
      <c r="C399" s="53"/>
      <c r="D399" s="53"/>
      <c r="F399" s="43"/>
      <c r="N399" s="44"/>
      <c r="V399" s="47"/>
      <c r="AD399" s="46"/>
    </row>
    <row r="400">
      <c r="B400" s="53"/>
      <c r="C400" s="53"/>
      <c r="D400" s="53"/>
      <c r="F400" s="43"/>
      <c r="N400" s="44"/>
      <c r="V400" s="47"/>
      <c r="AD400" s="46"/>
    </row>
    <row r="401">
      <c r="B401" s="53"/>
      <c r="C401" s="53"/>
      <c r="D401" s="53"/>
      <c r="F401" s="43"/>
      <c r="N401" s="44"/>
      <c r="V401" s="47"/>
      <c r="AD401" s="46"/>
    </row>
    <row r="402">
      <c r="B402" s="53"/>
      <c r="C402" s="53"/>
      <c r="D402" s="53"/>
      <c r="F402" s="43"/>
      <c r="N402" s="44"/>
      <c r="V402" s="47"/>
      <c r="AD402" s="46"/>
    </row>
    <row r="403">
      <c r="B403" s="53"/>
      <c r="C403" s="53"/>
      <c r="D403" s="53"/>
      <c r="F403" s="43"/>
      <c r="N403" s="44"/>
      <c r="V403" s="47"/>
      <c r="AD403" s="46"/>
    </row>
    <row r="404">
      <c r="B404" s="53"/>
      <c r="C404" s="53"/>
      <c r="D404" s="53"/>
      <c r="F404" s="43"/>
      <c r="N404" s="44"/>
      <c r="V404" s="47"/>
      <c r="AD404" s="46"/>
    </row>
    <row r="405">
      <c r="B405" s="53"/>
      <c r="C405" s="53"/>
      <c r="D405" s="53"/>
      <c r="F405" s="43"/>
      <c r="N405" s="44"/>
      <c r="V405" s="47"/>
      <c r="AD405" s="46"/>
    </row>
    <row r="406">
      <c r="B406" s="53"/>
      <c r="C406" s="53"/>
      <c r="D406" s="53"/>
      <c r="F406" s="43"/>
      <c r="N406" s="44"/>
      <c r="V406" s="47"/>
      <c r="AD406" s="46"/>
    </row>
    <row r="407">
      <c r="B407" s="53"/>
      <c r="C407" s="53"/>
      <c r="D407" s="53"/>
      <c r="F407" s="43"/>
      <c r="N407" s="44"/>
      <c r="V407" s="47"/>
      <c r="AD407" s="46"/>
    </row>
    <row r="408">
      <c r="B408" s="53"/>
      <c r="C408" s="53"/>
      <c r="D408" s="53"/>
      <c r="F408" s="43"/>
      <c r="N408" s="44"/>
      <c r="V408" s="47"/>
      <c r="AD408" s="46"/>
    </row>
    <row r="409">
      <c r="B409" s="53"/>
      <c r="C409" s="53"/>
      <c r="D409" s="53"/>
      <c r="F409" s="43"/>
      <c r="N409" s="44"/>
      <c r="V409" s="47"/>
      <c r="AD409" s="46"/>
    </row>
    <row r="410">
      <c r="B410" s="53"/>
      <c r="C410" s="53"/>
      <c r="D410" s="53"/>
      <c r="F410" s="43"/>
      <c r="N410" s="44"/>
      <c r="V410" s="47"/>
      <c r="AD410" s="46"/>
    </row>
    <row r="411">
      <c r="B411" s="53"/>
      <c r="C411" s="53"/>
      <c r="D411" s="53"/>
      <c r="F411" s="43"/>
      <c r="N411" s="44"/>
      <c r="V411" s="47"/>
      <c r="AD411" s="46"/>
    </row>
    <row r="412">
      <c r="B412" s="53"/>
      <c r="C412" s="53"/>
      <c r="D412" s="53"/>
      <c r="F412" s="43"/>
      <c r="N412" s="44"/>
      <c r="V412" s="47"/>
      <c r="AD412" s="46"/>
    </row>
    <row r="413">
      <c r="B413" s="53"/>
      <c r="C413" s="53"/>
      <c r="D413" s="53"/>
      <c r="F413" s="43"/>
      <c r="N413" s="44"/>
      <c r="V413" s="47"/>
      <c r="AD413" s="46"/>
    </row>
    <row r="414">
      <c r="B414" s="53"/>
      <c r="C414" s="53"/>
      <c r="D414" s="53"/>
      <c r="F414" s="43"/>
      <c r="N414" s="44"/>
      <c r="V414" s="47"/>
      <c r="AD414" s="46"/>
    </row>
    <row r="415">
      <c r="B415" s="53"/>
      <c r="C415" s="53"/>
      <c r="D415" s="53"/>
      <c r="F415" s="43"/>
      <c r="N415" s="44"/>
      <c r="V415" s="47"/>
      <c r="AD415" s="46"/>
    </row>
    <row r="416">
      <c r="B416" s="53"/>
      <c r="C416" s="53"/>
      <c r="D416" s="53"/>
      <c r="F416" s="43"/>
      <c r="N416" s="44"/>
      <c r="V416" s="47"/>
      <c r="AD416" s="46"/>
    </row>
    <row r="417">
      <c r="B417" s="53"/>
      <c r="C417" s="53"/>
      <c r="D417" s="53"/>
      <c r="F417" s="43"/>
      <c r="N417" s="44"/>
      <c r="V417" s="47"/>
      <c r="AD417" s="46"/>
    </row>
    <row r="418">
      <c r="B418" s="53"/>
      <c r="C418" s="53"/>
      <c r="D418" s="53"/>
      <c r="F418" s="43"/>
      <c r="N418" s="44"/>
      <c r="V418" s="47"/>
      <c r="AD418" s="46"/>
    </row>
    <row r="419">
      <c r="B419" s="53"/>
      <c r="C419" s="53"/>
      <c r="D419" s="53"/>
      <c r="F419" s="43"/>
      <c r="N419" s="44"/>
      <c r="V419" s="47"/>
      <c r="AD419" s="46"/>
    </row>
    <row r="420">
      <c r="B420" s="53"/>
      <c r="C420" s="53"/>
      <c r="D420" s="53"/>
      <c r="F420" s="43"/>
      <c r="N420" s="44"/>
      <c r="V420" s="47"/>
      <c r="AD420" s="46"/>
    </row>
    <row r="421">
      <c r="B421" s="53"/>
      <c r="C421" s="53"/>
      <c r="D421" s="53"/>
      <c r="F421" s="43"/>
      <c r="N421" s="44"/>
      <c r="V421" s="47"/>
      <c r="AD421" s="46"/>
    </row>
    <row r="422">
      <c r="B422" s="53"/>
      <c r="C422" s="53"/>
      <c r="D422" s="53"/>
      <c r="F422" s="43"/>
      <c r="N422" s="44"/>
      <c r="V422" s="47"/>
      <c r="AD422" s="46"/>
    </row>
    <row r="423">
      <c r="B423" s="53"/>
      <c r="C423" s="53"/>
      <c r="D423" s="53"/>
      <c r="F423" s="43"/>
      <c r="N423" s="44"/>
      <c r="V423" s="47"/>
      <c r="AD423" s="46"/>
    </row>
    <row r="424">
      <c r="B424" s="53"/>
      <c r="C424" s="53"/>
      <c r="D424" s="53"/>
      <c r="F424" s="43"/>
      <c r="N424" s="44"/>
      <c r="V424" s="47"/>
      <c r="AD424" s="46"/>
    </row>
    <row r="425">
      <c r="B425" s="53"/>
      <c r="C425" s="53"/>
      <c r="D425" s="53"/>
      <c r="F425" s="43"/>
      <c r="N425" s="44"/>
      <c r="V425" s="47"/>
      <c r="AD425" s="46"/>
    </row>
    <row r="426">
      <c r="B426" s="53"/>
      <c r="C426" s="53"/>
      <c r="D426" s="53"/>
      <c r="F426" s="43"/>
      <c r="N426" s="44"/>
      <c r="V426" s="47"/>
      <c r="AD426" s="46"/>
    </row>
    <row r="427">
      <c r="B427" s="53"/>
      <c r="C427" s="53"/>
      <c r="D427" s="53"/>
      <c r="F427" s="43"/>
      <c r="N427" s="44"/>
      <c r="V427" s="47"/>
      <c r="AD427" s="46"/>
    </row>
    <row r="428">
      <c r="B428" s="53"/>
      <c r="C428" s="53"/>
      <c r="D428" s="53"/>
      <c r="F428" s="43"/>
      <c r="N428" s="44"/>
      <c r="V428" s="47"/>
      <c r="AD428" s="46"/>
    </row>
    <row r="429">
      <c r="B429" s="53"/>
      <c r="C429" s="53"/>
      <c r="D429" s="53"/>
      <c r="F429" s="43"/>
      <c r="N429" s="44"/>
      <c r="V429" s="47"/>
      <c r="AD429" s="46"/>
    </row>
    <row r="430">
      <c r="B430" s="53"/>
      <c r="C430" s="53"/>
      <c r="D430" s="53"/>
      <c r="F430" s="43"/>
      <c r="N430" s="44"/>
      <c r="V430" s="47"/>
      <c r="AD430" s="46"/>
    </row>
    <row r="431">
      <c r="B431" s="53"/>
      <c r="C431" s="53"/>
      <c r="D431" s="53"/>
      <c r="F431" s="43"/>
      <c r="N431" s="44"/>
      <c r="V431" s="47"/>
      <c r="AD431" s="46"/>
    </row>
    <row r="432">
      <c r="B432" s="53"/>
      <c r="C432" s="53"/>
      <c r="D432" s="53"/>
      <c r="F432" s="43"/>
      <c r="N432" s="44"/>
      <c r="V432" s="47"/>
      <c r="AD432" s="46"/>
    </row>
    <row r="433">
      <c r="B433" s="53"/>
      <c r="C433" s="53"/>
      <c r="D433" s="53"/>
      <c r="F433" s="43"/>
      <c r="N433" s="44"/>
      <c r="V433" s="47"/>
      <c r="AD433" s="46"/>
    </row>
    <row r="434">
      <c r="B434" s="53"/>
      <c r="C434" s="53"/>
      <c r="D434" s="53"/>
      <c r="F434" s="43"/>
      <c r="N434" s="44"/>
      <c r="V434" s="47"/>
      <c r="AD434" s="46"/>
    </row>
    <row r="435">
      <c r="B435" s="53"/>
      <c r="C435" s="53"/>
      <c r="D435" s="53"/>
      <c r="F435" s="43"/>
      <c r="N435" s="44"/>
      <c r="V435" s="47"/>
      <c r="AD435" s="46"/>
    </row>
    <row r="436">
      <c r="B436" s="53"/>
      <c r="C436" s="53"/>
      <c r="D436" s="53"/>
      <c r="F436" s="43"/>
      <c r="N436" s="44"/>
      <c r="V436" s="47"/>
      <c r="AD436" s="46"/>
    </row>
    <row r="437">
      <c r="B437" s="53"/>
      <c r="C437" s="53"/>
      <c r="D437" s="53"/>
      <c r="F437" s="43"/>
      <c r="N437" s="44"/>
      <c r="V437" s="47"/>
      <c r="AD437" s="46"/>
    </row>
    <row r="438">
      <c r="B438" s="53"/>
      <c r="C438" s="53"/>
      <c r="D438" s="53"/>
      <c r="F438" s="43"/>
      <c r="N438" s="44"/>
      <c r="V438" s="47"/>
      <c r="AD438" s="46"/>
    </row>
    <row r="439">
      <c r="B439" s="53"/>
      <c r="C439" s="53"/>
      <c r="D439" s="53"/>
      <c r="F439" s="43"/>
      <c r="N439" s="44"/>
      <c r="V439" s="47"/>
      <c r="AD439" s="46"/>
    </row>
    <row r="440">
      <c r="B440" s="53"/>
      <c r="C440" s="53"/>
      <c r="D440" s="53"/>
      <c r="F440" s="43"/>
      <c r="N440" s="44"/>
      <c r="V440" s="47"/>
      <c r="AD440" s="46"/>
    </row>
    <row r="441">
      <c r="B441" s="53"/>
      <c r="C441" s="53"/>
      <c r="D441" s="53"/>
      <c r="F441" s="43"/>
      <c r="N441" s="44"/>
      <c r="V441" s="47"/>
      <c r="AD441" s="46"/>
    </row>
    <row r="442">
      <c r="B442" s="53"/>
      <c r="C442" s="53"/>
      <c r="D442" s="53"/>
      <c r="F442" s="43"/>
      <c r="N442" s="44"/>
      <c r="V442" s="47"/>
      <c r="AD442" s="46"/>
    </row>
    <row r="443">
      <c r="B443" s="53"/>
      <c r="C443" s="53"/>
      <c r="D443" s="53"/>
      <c r="F443" s="43"/>
      <c r="N443" s="44"/>
      <c r="V443" s="47"/>
      <c r="AD443" s="46"/>
    </row>
    <row r="444">
      <c r="B444" s="53"/>
      <c r="C444" s="53"/>
      <c r="D444" s="53"/>
      <c r="F444" s="43"/>
      <c r="N444" s="44"/>
      <c r="V444" s="47"/>
      <c r="AD444" s="46"/>
    </row>
    <row r="445">
      <c r="B445" s="53"/>
      <c r="C445" s="53"/>
      <c r="D445" s="53"/>
      <c r="F445" s="43"/>
      <c r="N445" s="44"/>
      <c r="V445" s="47"/>
      <c r="AD445" s="46"/>
    </row>
    <row r="446">
      <c r="B446" s="53"/>
      <c r="C446" s="53"/>
      <c r="D446" s="53"/>
      <c r="F446" s="43"/>
      <c r="N446" s="44"/>
      <c r="V446" s="47"/>
      <c r="AD446" s="46"/>
    </row>
    <row r="447">
      <c r="B447" s="53"/>
      <c r="C447" s="53"/>
      <c r="D447" s="53"/>
      <c r="F447" s="43"/>
      <c r="N447" s="44"/>
      <c r="V447" s="47"/>
      <c r="AD447" s="46"/>
    </row>
    <row r="448">
      <c r="B448" s="53"/>
      <c r="C448" s="53"/>
      <c r="D448" s="53"/>
      <c r="F448" s="43"/>
      <c r="N448" s="44"/>
      <c r="V448" s="47"/>
      <c r="AD448" s="46"/>
    </row>
    <row r="449">
      <c r="B449" s="53"/>
      <c r="C449" s="53"/>
      <c r="D449" s="53"/>
      <c r="F449" s="43"/>
      <c r="N449" s="44"/>
      <c r="V449" s="47"/>
      <c r="AD449" s="46"/>
    </row>
    <row r="450">
      <c r="B450" s="53"/>
      <c r="C450" s="53"/>
      <c r="D450" s="53"/>
      <c r="F450" s="43"/>
      <c r="N450" s="44"/>
      <c r="V450" s="47"/>
      <c r="AD450" s="46"/>
    </row>
    <row r="451">
      <c r="B451" s="53"/>
      <c r="C451" s="53"/>
      <c r="D451" s="53"/>
      <c r="F451" s="43"/>
      <c r="N451" s="44"/>
      <c r="V451" s="47"/>
      <c r="AD451" s="46"/>
    </row>
    <row r="452">
      <c r="B452" s="53"/>
      <c r="C452" s="53"/>
      <c r="D452" s="53"/>
      <c r="F452" s="43"/>
      <c r="N452" s="44"/>
      <c r="V452" s="47"/>
      <c r="AD452" s="46"/>
    </row>
    <row r="453">
      <c r="B453" s="53"/>
      <c r="C453" s="53"/>
      <c r="D453" s="53"/>
      <c r="F453" s="43"/>
      <c r="N453" s="44"/>
      <c r="V453" s="47"/>
      <c r="AD453" s="46"/>
    </row>
    <row r="454">
      <c r="B454" s="53"/>
      <c r="C454" s="53"/>
      <c r="D454" s="53"/>
      <c r="F454" s="43"/>
      <c r="N454" s="44"/>
      <c r="V454" s="47"/>
      <c r="AD454" s="46"/>
    </row>
    <row r="455">
      <c r="B455" s="53"/>
      <c r="C455" s="53"/>
      <c r="D455" s="53"/>
      <c r="F455" s="43"/>
      <c r="N455" s="44"/>
      <c r="V455" s="47"/>
      <c r="AD455" s="46"/>
    </row>
    <row r="456">
      <c r="B456" s="53"/>
      <c r="C456" s="53"/>
      <c r="D456" s="53"/>
      <c r="F456" s="43"/>
      <c r="N456" s="44"/>
      <c r="V456" s="47"/>
      <c r="AD456" s="46"/>
    </row>
    <row r="457">
      <c r="B457" s="53"/>
      <c r="C457" s="53"/>
      <c r="D457" s="53"/>
      <c r="F457" s="43"/>
      <c r="N457" s="44"/>
      <c r="V457" s="47"/>
      <c r="AD457" s="46"/>
    </row>
    <row r="458">
      <c r="B458" s="53"/>
      <c r="C458" s="53"/>
      <c r="D458" s="53"/>
      <c r="F458" s="43"/>
      <c r="N458" s="44"/>
      <c r="V458" s="47"/>
      <c r="AD458" s="46"/>
    </row>
    <row r="459">
      <c r="B459" s="53"/>
      <c r="C459" s="53"/>
      <c r="D459" s="53"/>
      <c r="F459" s="43"/>
      <c r="N459" s="44"/>
      <c r="V459" s="47"/>
      <c r="AD459" s="46"/>
    </row>
    <row r="460">
      <c r="B460" s="53"/>
      <c r="C460" s="53"/>
      <c r="D460" s="53"/>
      <c r="F460" s="43"/>
      <c r="N460" s="44"/>
      <c r="V460" s="47"/>
      <c r="AD460" s="46"/>
    </row>
    <row r="461">
      <c r="B461" s="53"/>
      <c r="C461" s="53"/>
      <c r="D461" s="53"/>
      <c r="F461" s="43"/>
      <c r="N461" s="44"/>
      <c r="V461" s="47"/>
      <c r="AD461" s="46"/>
    </row>
    <row r="462">
      <c r="B462" s="53"/>
      <c r="C462" s="53"/>
      <c r="D462" s="53"/>
      <c r="F462" s="43"/>
      <c r="N462" s="44"/>
      <c r="V462" s="47"/>
      <c r="AD462" s="46"/>
    </row>
    <row r="463">
      <c r="B463" s="53"/>
      <c r="C463" s="53"/>
      <c r="D463" s="53"/>
      <c r="F463" s="43"/>
      <c r="N463" s="44"/>
      <c r="V463" s="47"/>
      <c r="AD463" s="46"/>
    </row>
    <row r="464">
      <c r="B464" s="53"/>
      <c r="C464" s="53"/>
      <c r="D464" s="53"/>
      <c r="F464" s="43"/>
      <c r="N464" s="44"/>
      <c r="V464" s="47"/>
      <c r="AD464" s="46"/>
    </row>
    <row r="465">
      <c r="B465" s="53"/>
      <c r="C465" s="53"/>
      <c r="D465" s="53"/>
      <c r="F465" s="43"/>
      <c r="N465" s="44"/>
      <c r="V465" s="47"/>
      <c r="AD465" s="46"/>
    </row>
    <row r="466">
      <c r="B466" s="53"/>
      <c r="C466" s="53"/>
      <c r="D466" s="53"/>
      <c r="F466" s="43"/>
      <c r="N466" s="44"/>
      <c r="V466" s="47"/>
      <c r="AD466" s="46"/>
    </row>
    <row r="467">
      <c r="B467" s="53"/>
      <c r="C467" s="53"/>
      <c r="D467" s="53"/>
      <c r="F467" s="43"/>
      <c r="N467" s="44"/>
      <c r="V467" s="47"/>
      <c r="AD467" s="46"/>
    </row>
    <row r="468">
      <c r="B468" s="53"/>
      <c r="C468" s="53"/>
      <c r="D468" s="53"/>
      <c r="F468" s="43"/>
      <c r="N468" s="44"/>
      <c r="V468" s="47"/>
      <c r="AD468" s="46"/>
    </row>
    <row r="469">
      <c r="B469" s="53"/>
      <c r="C469" s="53"/>
      <c r="D469" s="53"/>
      <c r="F469" s="43"/>
      <c r="N469" s="44"/>
      <c r="V469" s="47"/>
      <c r="AD469" s="46"/>
    </row>
    <row r="470">
      <c r="B470" s="53"/>
      <c r="C470" s="53"/>
      <c r="D470" s="53"/>
      <c r="F470" s="43"/>
      <c r="N470" s="44"/>
      <c r="V470" s="47"/>
      <c r="AD470" s="46"/>
    </row>
    <row r="471">
      <c r="B471" s="53"/>
      <c r="C471" s="53"/>
      <c r="D471" s="53"/>
      <c r="F471" s="43"/>
      <c r="N471" s="44"/>
      <c r="V471" s="47"/>
      <c r="AD471" s="46"/>
    </row>
    <row r="472">
      <c r="B472" s="53"/>
      <c r="C472" s="53"/>
      <c r="D472" s="53"/>
      <c r="F472" s="43"/>
      <c r="N472" s="44"/>
      <c r="V472" s="47"/>
      <c r="AD472" s="46"/>
    </row>
    <row r="473">
      <c r="B473" s="53"/>
      <c r="C473" s="53"/>
      <c r="D473" s="53"/>
      <c r="F473" s="43"/>
      <c r="N473" s="44"/>
      <c r="V473" s="47"/>
      <c r="AD473" s="46"/>
    </row>
    <row r="474">
      <c r="B474" s="53"/>
      <c r="C474" s="53"/>
      <c r="D474" s="53"/>
      <c r="F474" s="43"/>
      <c r="N474" s="44"/>
      <c r="V474" s="47"/>
      <c r="AD474" s="46"/>
    </row>
    <row r="475">
      <c r="B475" s="53"/>
      <c r="C475" s="53"/>
      <c r="D475" s="53"/>
      <c r="F475" s="43"/>
      <c r="N475" s="44"/>
      <c r="V475" s="47"/>
      <c r="AD475" s="46"/>
    </row>
    <row r="476">
      <c r="B476" s="53"/>
      <c r="C476" s="53"/>
      <c r="D476" s="53"/>
      <c r="F476" s="43"/>
      <c r="N476" s="44"/>
      <c r="V476" s="47"/>
      <c r="AD476" s="46"/>
    </row>
    <row r="477">
      <c r="B477" s="53"/>
      <c r="C477" s="53"/>
      <c r="D477" s="53"/>
      <c r="F477" s="43"/>
      <c r="N477" s="44"/>
      <c r="V477" s="47"/>
      <c r="AD477" s="46"/>
    </row>
    <row r="478">
      <c r="B478" s="53"/>
      <c r="C478" s="53"/>
      <c r="D478" s="53"/>
      <c r="F478" s="43"/>
      <c r="N478" s="44"/>
      <c r="V478" s="47"/>
      <c r="AD478" s="46"/>
    </row>
    <row r="479">
      <c r="B479" s="53"/>
      <c r="C479" s="53"/>
      <c r="D479" s="53"/>
      <c r="F479" s="43"/>
      <c r="N479" s="44"/>
      <c r="V479" s="47"/>
      <c r="AD479" s="46"/>
    </row>
    <row r="480">
      <c r="B480" s="53"/>
      <c r="C480" s="53"/>
      <c r="D480" s="53"/>
      <c r="F480" s="43"/>
      <c r="N480" s="44"/>
      <c r="V480" s="47"/>
      <c r="AD480" s="46"/>
    </row>
    <row r="481">
      <c r="B481" s="53"/>
      <c r="C481" s="53"/>
      <c r="D481" s="53"/>
      <c r="F481" s="43"/>
      <c r="N481" s="44"/>
      <c r="V481" s="47"/>
      <c r="AD481" s="46"/>
    </row>
    <row r="482">
      <c r="B482" s="53"/>
      <c r="C482" s="53"/>
      <c r="D482" s="53"/>
      <c r="F482" s="43"/>
      <c r="N482" s="44"/>
      <c r="V482" s="47"/>
      <c r="AD482" s="46"/>
    </row>
    <row r="483">
      <c r="B483" s="53"/>
      <c r="C483" s="53"/>
      <c r="D483" s="53"/>
      <c r="F483" s="43"/>
      <c r="N483" s="44"/>
      <c r="V483" s="47"/>
      <c r="AD483" s="46"/>
    </row>
    <row r="484">
      <c r="B484" s="53"/>
      <c r="C484" s="53"/>
      <c r="D484" s="53"/>
      <c r="F484" s="43"/>
      <c r="N484" s="44"/>
      <c r="V484" s="47"/>
      <c r="AD484" s="46"/>
    </row>
    <row r="485">
      <c r="B485" s="53"/>
      <c r="C485" s="53"/>
      <c r="D485" s="53"/>
      <c r="F485" s="43"/>
      <c r="N485" s="44"/>
      <c r="V485" s="47"/>
      <c r="AD485" s="46"/>
    </row>
    <row r="486">
      <c r="B486" s="53"/>
      <c r="C486" s="53"/>
      <c r="D486" s="53"/>
      <c r="F486" s="43"/>
      <c r="N486" s="44"/>
      <c r="V486" s="47"/>
      <c r="AD486" s="46"/>
    </row>
    <row r="487">
      <c r="B487" s="53"/>
      <c r="C487" s="53"/>
      <c r="D487" s="53"/>
      <c r="F487" s="43"/>
      <c r="N487" s="44"/>
      <c r="V487" s="47"/>
      <c r="AD487" s="46"/>
    </row>
    <row r="488">
      <c r="B488" s="53"/>
      <c r="C488" s="53"/>
      <c r="D488" s="53"/>
      <c r="F488" s="43"/>
      <c r="N488" s="44"/>
      <c r="V488" s="47"/>
      <c r="AD488" s="46"/>
    </row>
    <row r="489">
      <c r="B489" s="53"/>
      <c r="C489" s="53"/>
      <c r="D489" s="53"/>
      <c r="F489" s="43"/>
      <c r="N489" s="44"/>
      <c r="V489" s="47"/>
      <c r="AD489" s="46"/>
    </row>
    <row r="490">
      <c r="B490" s="53"/>
      <c r="C490" s="53"/>
      <c r="D490" s="53"/>
      <c r="F490" s="43"/>
      <c r="N490" s="44"/>
      <c r="V490" s="47"/>
      <c r="AD490" s="46"/>
    </row>
    <row r="491">
      <c r="B491" s="53"/>
      <c r="C491" s="53"/>
      <c r="D491" s="53"/>
      <c r="F491" s="43"/>
      <c r="N491" s="44"/>
      <c r="V491" s="47"/>
      <c r="AD491" s="46"/>
    </row>
    <row r="492">
      <c r="B492" s="53"/>
      <c r="C492" s="53"/>
      <c r="D492" s="53"/>
      <c r="F492" s="43"/>
      <c r="N492" s="44"/>
      <c r="V492" s="47"/>
      <c r="AD492" s="46"/>
    </row>
    <row r="493">
      <c r="B493" s="53"/>
      <c r="C493" s="53"/>
      <c r="D493" s="53"/>
      <c r="F493" s="43"/>
      <c r="N493" s="44"/>
      <c r="V493" s="47"/>
      <c r="AD493" s="46"/>
    </row>
    <row r="494">
      <c r="B494" s="53"/>
      <c r="C494" s="53"/>
      <c r="D494" s="53"/>
      <c r="F494" s="43"/>
      <c r="N494" s="44"/>
      <c r="V494" s="47"/>
      <c r="AD494" s="46"/>
    </row>
    <row r="495">
      <c r="B495" s="53"/>
      <c r="C495" s="53"/>
      <c r="D495" s="53"/>
      <c r="F495" s="43"/>
      <c r="N495" s="44"/>
      <c r="V495" s="47"/>
      <c r="AD495" s="46"/>
    </row>
    <row r="496">
      <c r="B496" s="53"/>
      <c r="C496" s="53"/>
      <c r="D496" s="53"/>
      <c r="F496" s="43"/>
      <c r="N496" s="44"/>
      <c r="V496" s="47"/>
      <c r="AD496" s="46"/>
    </row>
    <row r="497">
      <c r="B497" s="53"/>
      <c r="C497" s="53"/>
      <c r="D497" s="53"/>
      <c r="F497" s="43"/>
      <c r="N497" s="44"/>
      <c r="V497" s="47"/>
      <c r="AD497" s="46"/>
    </row>
    <row r="498">
      <c r="B498" s="53"/>
      <c r="C498" s="53"/>
      <c r="D498" s="53"/>
      <c r="F498" s="43"/>
      <c r="N498" s="44"/>
      <c r="V498" s="47"/>
      <c r="AD498" s="46"/>
    </row>
    <row r="499">
      <c r="B499" s="53"/>
      <c r="C499" s="53"/>
      <c r="D499" s="53"/>
      <c r="F499" s="43"/>
      <c r="N499" s="44"/>
      <c r="V499" s="47"/>
      <c r="AD499" s="46"/>
    </row>
    <row r="500">
      <c r="B500" s="53"/>
      <c r="C500" s="53"/>
      <c r="D500" s="53"/>
      <c r="F500" s="43"/>
      <c r="N500" s="44"/>
      <c r="V500" s="47"/>
      <c r="AD500" s="46"/>
    </row>
    <row r="501">
      <c r="B501" s="53"/>
      <c r="C501" s="53"/>
      <c r="D501" s="53"/>
      <c r="F501" s="43"/>
      <c r="N501" s="44"/>
      <c r="V501" s="47"/>
      <c r="AD501" s="46"/>
    </row>
    <row r="502">
      <c r="B502" s="53"/>
      <c r="C502" s="53"/>
      <c r="D502" s="53"/>
      <c r="F502" s="43"/>
      <c r="N502" s="44"/>
      <c r="V502" s="47"/>
      <c r="AD502" s="46"/>
    </row>
    <row r="503">
      <c r="B503" s="53"/>
      <c r="C503" s="53"/>
      <c r="D503" s="53"/>
      <c r="F503" s="43"/>
      <c r="N503" s="44"/>
      <c r="V503" s="47"/>
      <c r="AD503" s="46"/>
    </row>
    <row r="504">
      <c r="B504" s="53"/>
      <c r="C504" s="53"/>
      <c r="D504" s="53"/>
      <c r="F504" s="43"/>
      <c r="N504" s="44"/>
      <c r="V504" s="47"/>
      <c r="AD504" s="46"/>
    </row>
    <row r="505">
      <c r="B505" s="53"/>
      <c r="C505" s="53"/>
      <c r="D505" s="53"/>
      <c r="F505" s="43"/>
      <c r="N505" s="44"/>
      <c r="V505" s="47"/>
      <c r="AD505" s="46"/>
    </row>
    <row r="506">
      <c r="B506" s="53"/>
      <c r="C506" s="53"/>
      <c r="D506" s="53"/>
      <c r="F506" s="43"/>
      <c r="N506" s="44"/>
      <c r="V506" s="47"/>
      <c r="AD506" s="46"/>
    </row>
    <row r="507">
      <c r="B507" s="53"/>
      <c r="C507" s="53"/>
      <c r="D507" s="53"/>
      <c r="F507" s="43"/>
      <c r="N507" s="44"/>
      <c r="V507" s="47"/>
      <c r="AD507" s="46"/>
    </row>
    <row r="508">
      <c r="B508" s="53"/>
      <c r="C508" s="53"/>
      <c r="D508" s="53"/>
      <c r="F508" s="43"/>
      <c r="N508" s="44"/>
      <c r="V508" s="47"/>
      <c r="AD508" s="46"/>
    </row>
    <row r="509">
      <c r="B509" s="53"/>
      <c r="C509" s="53"/>
      <c r="D509" s="53"/>
      <c r="F509" s="43"/>
      <c r="N509" s="44"/>
      <c r="V509" s="47"/>
      <c r="AD509" s="46"/>
    </row>
    <row r="510">
      <c r="B510" s="53"/>
      <c r="C510" s="53"/>
      <c r="D510" s="53"/>
      <c r="F510" s="43"/>
      <c r="N510" s="44"/>
      <c r="V510" s="47"/>
      <c r="AD510" s="46"/>
    </row>
    <row r="511">
      <c r="B511" s="53"/>
      <c r="C511" s="53"/>
      <c r="D511" s="53"/>
      <c r="F511" s="43"/>
      <c r="N511" s="44"/>
      <c r="V511" s="47"/>
      <c r="AD511" s="46"/>
    </row>
    <row r="512">
      <c r="B512" s="53"/>
      <c r="C512" s="53"/>
      <c r="D512" s="53"/>
      <c r="F512" s="43"/>
      <c r="N512" s="44"/>
      <c r="V512" s="47"/>
      <c r="AD512" s="46"/>
    </row>
    <row r="513">
      <c r="B513" s="53"/>
      <c r="C513" s="53"/>
      <c r="D513" s="53"/>
      <c r="F513" s="43"/>
      <c r="N513" s="44"/>
      <c r="V513" s="47"/>
      <c r="AD513" s="46"/>
    </row>
    <row r="514">
      <c r="B514" s="53"/>
      <c r="C514" s="53"/>
      <c r="D514" s="53"/>
      <c r="F514" s="43"/>
      <c r="N514" s="44"/>
      <c r="V514" s="47"/>
      <c r="AD514" s="46"/>
    </row>
    <row r="515">
      <c r="B515" s="53"/>
      <c r="C515" s="53"/>
      <c r="D515" s="53"/>
      <c r="F515" s="43"/>
      <c r="N515" s="44"/>
      <c r="V515" s="47"/>
      <c r="AD515" s="46"/>
    </row>
    <row r="516">
      <c r="B516" s="53"/>
      <c r="C516" s="53"/>
      <c r="D516" s="53"/>
      <c r="F516" s="43"/>
      <c r="N516" s="44"/>
      <c r="V516" s="47"/>
      <c r="AD516" s="46"/>
    </row>
    <row r="517">
      <c r="B517" s="53"/>
      <c r="C517" s="53"/>
      <c r="D517" s="53"/>
      <c r="F517" s="43"/>
      <c r="N517" s="44"/>
      <c r="V517" s="47"/>
      <c r="AD517" s="46"/>
    </row>
    <row r="518">
      <c r="B518" s="53"/>
      <c r="C518" s="53"/>
      <c r="D518" s="53"/>
      <c r="F518" s="43"/>
      <c r="N518" s="44"/>
      <c r="V518" s="47"/>
      <c r="AD518" s="46"/>
    </row>
    <row r="519">
      <c r="B519" s="53"/>
      <c r="C519" s="53"/>
      <c r="D519" s="53"/>
      <c r="F519" s="43"/>
      <c r="N519" s="44"/>
      <c r="V519" s="47"/>
      <c r="AD519" s="46"/>
    </row>
    <row r="520">
      <c r="B520" s="53"/>
      <c r="C520" s="53"/>
      <c r="D520" s="53"/>
      <c r="F520" s="43"/>
      <c r="N520" s="44"/>
      <c r="V520" s="47"/>
      <c r="AD520" s="46"/>
    </row>
    <row r="521">
      <c r="B521" s="53"/>
      <c r="C521" s="53"/>
      <c r="D521" s="53"/>
      <c r="F521" s="43"/>
      <c r="N521" s="44"/>
      <c r="V521" s="47"/>
      <c r="AD521" s="46"/>
    </row>
    <row r="522">
      <c r="B522" s="53"/>
      <c r="C522" s="53"/>
      <c r="D522" s="53"/>
      <c r="F522" s="43"/>
      <c r="N522" s="44"/>
      <c r="V522" s="47"/>
      <c r="AD522" s="46"/>
    </row>
    <row r="523">
      <c r="B523" s="53"/>
      <c r="C523" s="53"/>
      <c r="D523" s="53"/>
      <c r="F523" s="43"/>
      <c r="N523" s="44"/>
      <c r="V523" s="47"/>
      <c r="AD523" s="46"/>
    </row>
    <row r="524">
      <c r="B524" s="53"/>
      <c r="C524" s="53"/>
      <c r="D524" s="53"/>
      <c r="F524" s="43"/>
      <c r="N524" s="44"/>
      <c r="V524" s="47"/>
      <c r="AD524" s="46"/>
    </row>
    <row r="525">
      <c r="B525" s="53"/>
      <c r="C525" s="53"/>
      <c r="D525" s="53"/>
      <c r="F525" s="43"/>
      <c r="N525" s="44"/>
      <c r="V525" s="47"/>
      <c r="AD525" s="46"/>
    </row>
    <row r="526">
      <c r="B526" s="53"/>
      <c r="C526" s="53"/>
      <c r="D526" s="53"/>
      <c r="F526" s="43"/>
      <c r="N526" s="44"/>
      <c r="V526" s="47"/>
      <c r="AD526" s="46"/>
    </row>
    <row r="527">
      <c r="B527" s="53"/>
      <c r="C527" s="53"/>
      <c r="D527" s="53"/>
      <c r="F527" s="43"/>
      <c r="N527" s="44"/>
      <c r="V527" s="47"/>
      <c r="AD527" s="46"/>
    </row>
    <row r="528">
      <c r="B528" s="53"/>
      <c r="C528" s="53"/>
      <c r="D528" s="53"/>
      <c r="F528" s="43"/>
      <c r="N528" s="44"/>
      <c r="V528" s="47"/>
      <c r="AD528" s="46"/>
    </row>
    <row r="529">
      <c r="B529" s="53"/>
      <c r="C529" s="53"/>
      <c r="D529" s="53"/>
      <c r="F529" s="43"/>
      <c r="N529" s="44"/>
      <c r="V529" s="47"/>
      <c r="AD529" s="46"/>
    </row>
    <row r="530">
      <c r="B530" s="53"/>
      <c r="C530" s="53"/>
      <c r="D530" s="53"/>
      <c r="F530" s="43"/>
      <c r="N530" s="44"/>
      <c r="V530" s="47"/>
      <c r="AD530" s="46"/>
    </row>
    <row r="531">
      <c r="B531" s="53"/>
      <c r="C531" s="53"/>
      <c r="D531" s="53"/>
      <c r="F531" s="43"/>
      <c r="N531" s="44"/>
      <c r="V531" s="47"/>
      <c r="AD531" s="46"/>
    </row>
    <row r="532">
      <c r="B532" s="53"/>
      <c r="C532" s="53"/>
      <c r="D532" s="53"/>
      <c r="F532" s="43"/>
      <c r="N532" s="44"/>
      <c r="V532" s="47"/>
      <c r="AD532" s="46"/>
    </row>
    <row r="533">
      <c r="B533" s="53"/>
      <c r="C533" s="53"/>
      <c r="D533" s="53"/>
      <c r="F533" s="43"/>
      <c r="N533" s="44"/>
      <c r="V533" s="47"/>
      <c r="AD533" s="46"/>
    </row>
    <row r="534">
      <c r="B534" s="53"/>
      <c r="C534" s="53"/>
      <c r="D534" s="53"/>
      <c r="F534" s="43"/>
      <c r="N534" s="44"/>
      <c r="V534" s="47"/>
      <c r="AD534" s="46"/>
    </row>
    <row r="535">
      <c r="B535" s="53"/>
      <c r="C535" s="53"/>
      <c r="D535" s="53"/>
      <c r="F535" s="43"/>
      <c r="N535" s="44"/>
      <c r="V535" s="47"/>
      <c r="AD535" s="46"/>
    </row>
    <row r="536">
      <c r="B536" s="53"/>
      <c r="C536" s="53"/>
      <c r="D536" s="53"/>
      <c r="F536" s="43"/>
      <c r="N536" s="44"/>
      <c r="V536" s="47"/>
      <c r="AD536" s="46"/>
    </row>
    <row r="537">
      <c r="B537" s="53"/>
      <c r="C537" s="53"/>
      <c r="D537" s="53"/>
      <c r="F537" s="43"/>
      <c r="N537" s="44"/>
      <c r="V537" s="47"/>
      <c r="AD537" s="46"/>
    </row>
    <row r="538">
      <c r="B538" s="53"/>
      <c r="C538" s="53"/>
      <c r="D538" s="53"/>
      <c r="F538" s="43"/>
      <c r="N538" s="44"/>
      <c r="V538" s="47"/>
      <c r="AD538" s="46"/>
    </row>
    <row r="539">
      <c r="B539" s="53"/>
      <c r="C539" s="53"/>
      <c r="D539" s="53"/>
      <c r="F539" s="43"/>
      <c r="N539" s="44"/>
      <c r="V539" s="47"/>
      <c r="AD539" s="46"/>
    </row>
    <row r="540">
      <c r="B540" s="53"/>
      <c r="C540" s="53"/>
      <c r="D540" s="53"/>
      <c r="F540" s="43"/>
      <c r="N540" s="44"/>
      <c r="V540" s="47"/>
      <c r="AD540" s="46"/>
    </row>
    <row r="541">
      <c r="B541" s="53"/>
      <c r="C541" s="53"/>
      <c r="D541" s="53"/>
      <c r="F541" s="43"/>
      <c r="N541" s="44"/>
      <c r="V541" s="47"/>
      <c r="AD541" s="46"/>
    </row>
    <row r="542">
      <c r="B542" s="53"/>
      <c r="C542" s="53"/>
      <c r="D542" s="53"/>
      <c r="F542" s="43"/>
      <c r="N542" s="44"/>
      <c r="V542" s="47"/>
      <c r="AD542" s="46"/>
    </row>
    <row r="543">
      <c r="B543" s="53"/>
      <c r="C543" s="53"/>
      <c r="D543" s="53"/>
      <c r="F543" s="43"/>
      <c r="N543" s="44"/>
      <c r="V543" s="47"/>
      <c r="AD543" s="46"/>
    </row>
    <row r="544">
      <c r="B544" s="53"/>
      <c r="C544" s="53"/>
      <c r="D544" s="53"/>
      <c r="F544" s="43"/>
      <c r="N544" s="44"/>
      <c r="V544" s="47"/>
      <c r="AD544" s="46"/>
    </row>
    <row r="545">
      <c r="B545" s="53"/>
      <c r="C545" s="53"/>
      <c r="D545" s="53"/>
      <c r="F545" s="43"/>
      <c r="N545" s="44"/>
      <c r="V545" s="47"/>
      <c r="AD545" s="46"/>
    </row>
    <row r="546">
      <c r="B546" s="53"/>
      <c r="C546" s="53"/>
      <c r="D546" s="53"/>
      <c r="F546" s="43"/>
      <c r="N546" s="44"/>
      <c r="V546" s="47"/>
      <c r="AD546" s="46"/>
    </row>
    <row r="547">
      <c r="B547" s="53"/>
      <c r="C547" s="53"/>
      <c r="D547" s="53"/>
      <c r="F547" s="43"/>
      <c r="N547" s="44"/>
      <c r="V547" s="47"/>
      <c r="AD547" s="46"/>
    </row>
    <row r="548">
      <c r="B548" s="53"/>
      <c r="C548" s="53"/>
      <c r="D548" s="53"/>
      <c r="F548" s="43"/>
      <c r="N548" s="44"/>
      <c r="V548" s="47"/>
      <c r="AD548" s="46"/>
    </row>
    <row r="549">
      <c r="B549" s="53"/>
      <c r="C549" s="53"/>
      <c r="D549" s="53"/>
      <c r="F549" s="43"/>
      <c r="N549" s="44"/>
      <c r="V549" s="47"/>
      <c r="AD549" s="46"/>
    </row>
    <row r="550">
      <c r="B550" s="53"/>
      <c r="C550" s="53"/>
      <c r="D550" s="53"/>
      <c r="F550" s="43"/>
      <c r="N550" s="44"/>
      <c r="V550" s="47"/>
      <c r="AD550" s="46"/>
    </row>
    <row r="551">
      <c r="B551" s="53"/>
      <c r="C551" s="53"/>
      <c r="D551" s="53"/>
      <c r="F551" s="43"/>
      <c r="N551" s="44"/>
      <c r="V551" s="47"/>
      <c r="AD551" s="46"/>
    </row>
    <row r="552">
      <c r="B552" s="53"/>
      <c r="C552" s="53"/>
      <c r="D552" s="53"/>
      <c r="F552" s="43"/>
      <c r="N552" s="44"/>
      <c r="V552" s="47"/>
      <c r="AD552" s="46"/>
    </row>
    <row r="553">
      <c r="B553" s="53"/>
      <c r="C553" s="53"/>
      <c r="D553" s="53"/>
      <c r="F553" s="43"/>
      <c r="N553" s="44"/>
      <c r="V553" s="47"/>
      <c r="AD553" s="46"/>
    </row>
    <row r="554">
      <c r="B554" s="53"/>
      <c r="C554" s="53"/>
      <c r="D554" s="53"/>
      <c r="F554" s="43"/>
      <c r="N554" s="44"/>
      <c r="V554" s="47"/>
      <c r="AD554" s="46"/>
    </row>
    <row r="555">
      <c r="B555" s="53"/>
      <c r="C555" s="53"/>
      <c r="D555" s="53"/>
      <c r="F555" s="43"/>
      <c r="N555" s="44"/>
      <c r="V555" s="47"/>
      <c r="AD555" s="46"/>
    </row>
    <row r="556">
      <c r="B556" s="53"/>
      <c r="C556" s="53"/>
      <c r="D556" s="53"/>
      <c r="F556" s="43"/>
      <c r="N556" s="44"/>
      <c r="V556" s="47"/>
      <c r="AD556" s="46"/>
    </row>
    <row r="557">
      <c r="B557" s="53"/>
      <c r="C557" s="53"/>
      <c r="D557" s="53"/>
      <c r="F557" s="43"/>
      <c r="N557" s="44"/>
      <c r="V557" s="47"/>
      <c r="AD557" s="46"/>
    </row>
    <row r="558">
      <c r="B558" s="53"/>
      <c r="C558" s="53"/>
      <c r="D558" s="53"/>
      <c r="F558" s="43"/>
      <c r="N558" s="44"/>
      <c r="V558" s="47"/>
      <c r="AD558" s="46"/>
    </row>
    <row r="559">
      <c r="B559" s="53"/>
      <c r="C559" s="53"/>
      <c r="D559" s="53"/>
      <c r="F559" s="43"/>
      <c r="N559" s="44"/>
      <c r="V559" s="47"/>
      <c r="AD559" s="46"/>
    </row>
    <row r="560">
      <c r="B560" s="53"/>
      <c r="C560" s="53"/>
      <c r="D560" s="53"/>
      <c r="F560" s="43"/>
      <c r="N560" s="44"/>
      <c r="V560" s="47"/>
      <c r="AD560" s="46"/>
    </row>
    <row r="561">
      <c r="B561" s="53"/>
      <c r="C561" s="53"/>
      <c r="D561" s="53"/>
      <c r="F561" s="43"/>
      <c r="N561" s="44"/>
      <c r="V561" s="47"/>
      <c r="AD561" s="46"/>
    </row>
    <row r="562">
      <c r="B562" s="53"/>
      <c r="C562" s="53"/>
      <c r="D562" s="53"/>
      <c r="F562" s="43"/>
      <c r="N562" s="44"/>
      <c r="V562" s="47"/>
      <c r="AD562" s="46"/>
    </row>
    <row r="563">
      <c r="B563" s="53"/>
      <c r="C563" s="53"/>
      <c r="D563" s="53"/>
      <c r="F563" s="43"/>
      <c r="N563" s="44"/>
      <c r="V563" s="47"/>
      <c r="AD563" s="46"/>
    </row>
    <row r="564">
      <c r="B564" s="53"/>
      <c r="C564" s="53"/>
      <c r="D564" s="53"/>
      <c r="F564" s="43"/>
      <c r="N564" s="44"/>
      <c r="V564" s="47"/>
      <c r="AD564" s="46"/>
    </row>
    <row r="565">
      <c r="B565" s="53"/>
      <c r="C565" s="53"/>
      <c r="D565" s="53"/>
      <c r="F565" s="43"/>
      <c r="N565" s="44"/>
      <c r="V565" s="47"/>
      <c r="AD565" s="46"/>
    </row>
    <row r="566">
      <c r="B566" s="53"/>
      <c r="C566" s="53"/>
      <c r="D566" s="53"/>
      <c r="F566" s="43"/>
      <c r="N566" s="44"/>
      <c r="V566" s="47"/>
      <c r="AD566" s="46"/>
    </row>
    <row r="567">
      <c r="B567" s="53"/>
      <c r="C567" s="53"/>
      <c r="D567" s="53"/>
      <c r="F567" s="43"/>
      <c r="N567" s="44"/>
      <c r="V567" s="47"/>
      <c r="AD567" s="46"/>
    </row>
    <row r="568">
      <c r="B568" s="53"/>
      <c r="C568" s="53"/>
      <c r="D568" s="53"/>
      <c r="F568" s="43"/>
      <c r="N568" s="44"/>
      <c r="V568" s="47"/>
      <c r="AD568" s="46"/>
    </row>
    <row r="569">
      <c r="B569" s="53"/>
      <c r="C569" s="53"/>
      <c r="D569" s="53"/>
      <c r="F569" s="43"/>
      <c r="N569" s="44"/>
      <c r="V569" s="47"/>
      <c r="AD569" s="46"/>
    </row>
    <row r="570">
      <c r="B570" s="53"/>
      <c r="C570" s="53"/>
      <c r="D570" s="53"/>
      <c r="F570" s="43"/>
      <c r="N570" s="44"/>
      <c r="V570" s="47"/>
      <c r="AD570" s="46"/>
    </row>
    <row r="571">
      <c r="B571" s="53"/>
      <c r="C571" s="53"/>
      <c r="D571" s="53"/>
      <c r="F571" s="43"/>
      <c r="N571" s="44"/>
      <c r="V571" s="47"/>
      <c r="AD571" s="46"/>
    </row>
    <row r="572">
      <c r="B572" s="53"/>
      <c r="C572" s="53"/>
      <c r="D572" s="53"/>
      <c r="F572" s="43"/>
      <c r="N572" s="44"/>
      <c r="V572" s="47"/>
      <c r="AD572" s="46"/>
    </row>
    <row r="573">
      <c r="B573" s="53"/>
      <c r="C573" s="53"/>
      <c r="D573" s="53"/>
      <c r="F573" s="43"/>
      <c r="N573" s="44"/>
      <c r="V573" s="47"/>
      <c r="AD573" s="46"/>
    </row>
    <row r="574">
      <c r="B574" s="53"/>
      <c r="C574" s="53"/>
      <c r="D574" s="53"/>
      <c r="F574" s="43"/>
      <c r="N574" s="44"/>
      <c r="V574" s="47"/>
      <c r="AD574" s="46"/>
    </row>
    <row r="575">
      <c r="B575" s="53"/>
      <c r="C575" s="53"/>
      <c r="D575" s="53"/>
      <c r="F575" s="43"/>
      <c r="N575" s="44"/>
      <c r="V575" s="47"/>
      <c r="AD575" s="46"/>
    </row>
    <row r="576">
      <c r="B576" s="53"/>
      <c r="C576" s="53"/>
      <c r="D576" s="53"/>
      <c r="F576" s="43"/>
      <c r="N576" s="44"/>
      <c r="V576" s="47"/>
      <c r="AD576" s="46"/>
    </row>
    <row r="577">
      <c r="B577" s="53"/>
      <c r="C577" s="53"/>
      <c r="D577" s="53"/>
      <c r="F577" s="43"/>
      <c r="N577" s="44"/>
      <c r="V577" s="47"/>
      <c r="AD577" s="46"/>
    </row>
    <row r="578">
      <c r="B578" s="53"/>
      <c r="C578" s="53"/>
      <c r="D578" s="53"/>
      <c r="F578" s="43"/>
      <c r="N578" s="44"/>
      <c r="V578" s="47"/>
      <c r="AD578" s="46"/>
    </row>
    <row r="579">
      <c r="B579" s="53"/>
      <c r="C579" s="53"/>
      <c r="D579" s="53"/>
      <c r="F579" s="43"/>
      <c r="N579" s="44"/>
      <c r="V579" s="47"/>
      <c r="AD579" s="46"/>
    </row>
    <row r="580">
      <c r="B580" s="53"/>
      <c r="C580" s="53"/>
      <c r="D580" s="53"/>
      <c r="F580" s="43"/>
      <c r="N580" s="44"/>
      <c r="V580" s="47"/>
      <c r="AD580" s="46"/>
    </row>
    <row r="581">
      <c r="B581" s="53"/>
      <c r="C581" s="53"/>
      <c r="D581" s="53"/>
      <c r="F581" s="43"/>
      <c r="N581" s="44"/>
      <c r="V581" s="47"/>
      <c r="AD581" s="46"/>
    </row>
    <row r="582">
      <c r="B582" s="53"/>
      <c r="C582" s="53"/>
      <c r="D582" s="53"/>
      <c r="F582" s="43"/>
      <c r="N582" s="44"/>
      <c r="V582" s="47"/>
      <c r="AD582" s="46"/>
    </row>
    <row r="583">
      <c r="B583" s="53"/>
      <c r="C583" s="53"/>
      <c r="D583" s="53"/>
      <c r="F583" s="43"/>
      <c r="N583" s="44"/>
      <c r="V583" s="47"/>
      <c r="AD583" s="46"/>
    </row>
    <row r="584">
      <c r="B584" s="53"/>
      <c r="C584" s="53"/>
      <c r="D584" s="53"/>
      <c r="F584" s="43"/>
      <c r="N584" s="44"/>
      <c r="V584" s="47"/>
      <c r="AD584" s="46"/>
    </row>
    <row r="585">
      <c r="B585" s="53"/>
      <c r="C585" s="53"/>
      <c r="D585" s="53"/>
      <c r="F585" s="43"/>
      <c r="N585" s="44"/>
      <c r="V585" s="47"/>
      <c r="AD585" s="46"/>
    </row>
    <row r="586">
      <c r="B586" s="53"/>
      <c r="C586" s="53"/>
      <c r="D586" s="53"/>
      <c r="F586" s="43"/>
      <c r="N586" s="44"/>
      <c r="V586" s="47"/>
      <c r="AD586" s="46"/>
    </row>
    <row r="587">
      <c r="B587" s="53"/>
      <c r="C587" s="53"/>
      <c r="D587" s="53"/>
      <c r="F587" s="43"/>
      <c r="N587" s="44"/>
      <c r="V587" s="47"/>
      <c r="AD587" s="46"/>
    </row>
    <row r="588">
      <c r="B588" s="53"/>
      <c r="C588" s="53"/>
      <c r="D588" s="53"/>
      <c r="F588" s="43"/>
      <c r="N588" s="44"/>
      <c r="V588" s="47"/>
      <c r="AD588" s="46"/>
    </row>
    <row r="589">
      <c r="B589" s="53"/>
      <c r="C589" s="53"/>
      <c r="D589" s="53"/>
      <c r="F589" s="43"/>
      <c r="N589" s="44"/>
      <c r="V589" s="47"/>
      <c r="AD589" s="46"/>
    </row>
    <row r="590">
      <c r="B590" s="53"/>
      <c r="C590" s="53"/>
      <c r="D590" s="53"/>
      <c r="F590" s="43"/>
      <c r="N590" s="44"/>
      <c r="V590" s="47"/>
      <c r="AD590" s="46"/>
    </row>
    <row r="591">
      <c r="B591" s="53"/>
      <c r="C591" s="53"/>
      <c r="D591" s="53"/>
      <c r="F591" s="43"/>
      <c r="N591" s="44"/>
      <c r="V591" s="47"/>
      <c r="AD591" s="46"/>
    </row>
    <row r="592">
      <c r="B592" s="53"/>
      <c r="C592" s="53"/>
      <c r="D592" s="53"/>
      <c r="F592" s="43"/>
      <c r="N592" s="44"/>
      <c r="V592" s="47"/>
      <c r="AD592" s="46"/>
    </row>
    <row r="593">
      <c r="B593" s="53"/>
      <c r="C593" s="53"/>
      <c r="D593" s="53"/>
      <c r="F593" s="43"/>
      <c r="N593" s="44"/>
      <c r="V593" s="47"/>
      <c r="AD593" s="46"/>
    </row>
    <row r="594">
      <c r="B594" s="53"/>
      <c r="C594" s="53"/>
      <c r="D594" s="53"/>
      <c r="F594" s="43"/>
      <c r="N594" s="44"/>
      <c r="V594" s="47"/>
      <c r="AD594" s="46"/>
    </row>
    <row r="595">
      <c r="B595" s="53"/>
      <c r="C595" s="53"/>
      <c r="D595" s="53"/>
      <c r="F595" s="43"/>
      <c r="N595" s="44"/>
      <c r="V595" s="47"/>
      <c r="AD595" s="46"/>
    </row>
    <row r="596">
      <c r="B596" s="53"/>
      <c r="C596" s="53"/>
      <c r="D596" s="53"/>
      <c r="F596" s="43"/>
      <c r="N596" s="44"/>
      <c r="V596" s="47"/>
      <c r="AD596" s="46"/>
    </row>
    <row r="597">
      <c r="B597" s="53"/>
      <c r="C597" s="53"/>
      <c r="D597" s="53"/>
      <c r="F597" s="43"/>
      <c r="N597" s="44"/>
      <c r="V597" s="47"/>
      <c r="AD597" s="46"/>
    </row>
    <row r="598">
      <c r="B598" s="53"/>
      <c r="C598" s="53"/>
      <c r="D598" s="53"/>
      <c r="F598" s="43"/>
      <c r="N598" s="44"/>
      <c r="V598" s="47"/>
      <c r="AD598" s="46"/>
    </row>
    <row r="599">
      <c r="B599" s="53"/>
      <c r="C599" s="53"/>
      <c r="D599" s="53"/>
      <c r="F599" s="43"/>
      <c r="N599" s="44"/>
      <c r="V599" s="47"/>
      <c r="AD599" s="46"/>
    </row>
    <row r="600">
      <c r="B600" s="53"/>
      <c r="C600" s="53"/>
      <c r="D600" s="53"/>
      <c r="F600" s="43"/>
      <c r="N600" s="44"/>
      <c r="V600" s="47"/>
      <c r="AD600" s="46"/>
    </row>
    <row r="601">
      <c r="B601" s="53"/>
      <c r="C601" s="53"/>
      <c r="D601" s="53"/>
      <c r="F601" s="43"/>
      <c r="N601" s="44"/>
      <c r="V601" s="47"/>
      <c r="AD601" s="46"/>
    </row>
    <row r="602">
      <c r="B602" s="53"/>
      <c r="C602" s="53"/>
      <c r="D602" s="53"/>
      <c r="F602" s="43"/>
      <c r="N602" s="44"/>
      <c r="V602" s="47"/>
      <c r="AD602" s="46"/>
    </row>
    <row r="603">
      <c r="B603" s="53"/>
      <c r="C603" s="53"/>
      <c r="D603" s="53"/>
      <c r="F603" s="43"/>
      <c r="N603" s="44"/>
      <c r="V603" s="47"/>
      <c r="AD603" s="46"/>
    </row>
    <row r="604">
      <c r="B604" s="53"/>
      <c r="C604" s="53"/>
      <c r="D604" s="53"/>
      <c r="F604" s="43"/>
      <c r="N604" s="44"/>
      <c r="V604" s="47"/>
      <c r="AD604" s="46"/>
    </row>
    <row r="605">
      <c r="B605" s="53"/>
      <c r="C605" s="53"/>
      <c r="D605" s="53"/>
      <c r="F605" s="43"/>
      <c r="N605" s="44"/>
      <c r="V605" s="47"/>
      <c r="AD605" s="46"/>
    </row>
    <row r="606">
      <c r="B606" s="53"/>
      <c r="C606" s="53"/>
      <c r="D606" s="53"/>
      <c r="F606" s="43"/>
      <c r="N606" s="44"/>
      <c r="V606" s="47"/>
      <c r="AD606" s="46"/>
    </row>
    <row r="607">
      <c r="B607" s="53"/>
      <c r="C607" s="53"/>
      <c r="D607" s="53"/>
      <c r="F607" s="43"/>
      <c r="N607" s="44"/>
      <c r="V607" s="47"/>
      <c r="AD607" s="46"/>
    </row>
    <row r="608">
      <c r="B608" s="53"/>
      <c r="C608" s="53"/>
      <c r="D608" s="53"/>
      <c r="F608" s="43"/>
      <c r="N608" s="44"/>
      <c r="V608" s="47"/>
      <c r="AD608" s="46"/>
    </row>
    <row r="609">
      <c r="B609" s="53"/>
      <c r="C609" s="53"/>
      <c r="D609" s="53"/>
      <c r="F609" s="43"/>
      <c r="N609" s="44"/>
      <c r="V609" s="47"/>
      <c r="AD609" s="46"/>
    </row>
    <row r="610">
      <c r="B610" s="53"/>
      <c r="C610" s="53"/>
      <c r="D610" s="53"/>
      <c r="F610" s="43"/>
      <c r="N610" s="44"/>
      <c r="V610" s="47"/>
      <c r="AD610" s="46"/>
    </row>
    <row r="611">
      <c r="B611" s="53"/>
      <c r="C611" s="53"/>
      <c r="D611" s="53"/>
      <c r="F611" s="43"/>
      <c r="N611" s="44"/>
      <c r="V611" s="47"/>
      <c r="AD611" s="46"/>
    </row>
    <row r="612">
      <c r="B612" s="53"/>
      <c r="C612" s="53"/>
      <c r="D612" s="53"/>
      <c r="F612" s="43"/>
      <c r="N612" s="44"/>
      <c r="V612" s="47"/>
      <c r="AD612" s="46"/>
    </row>
    <row r="613">
      <c r="B613" s="53"/>
      <c r="C613" s="53"/>
      <c r="D613" s="53"/>
      <c r="F613" s="43"/>
      <c r="N613" s="44"/>
      <c r="V613" s="47"/>
      <c r="AD613" s="46"/>
    </row>
    <row r="614">
      <c r="B614" s="53"/>
      <c r="C614" s="53"/>
      <c r="D614" s="53"/>
      <c r="F614" s="43"/>
      <c r="N614" s="44"/>
      <c r="V614" s="47"/>
      <c r="AD614" s="46"/>
    </row>
    <row r="615">
      <c r="B615" s="53"/>
      <c r="C615" s="53"/>
      <c r="D615" s="53"/>
      <c r="F615" s="43"/>
      <c r="N615" s="44"/>
      <c r="V615" s="47"/>
      <c r="AD615" s="46"/>
    </row>
    <row r="616">
      <c r="B616" s="53"/>
      <c r="C616" s="53"/>
      <c r="D616" s="53"/>
      <c r="F616" s="43"/>
      <c r="N616" s="44"/>
      <c r="V616" s="47"/>
      <c r="AD616" s="46"/>
    </row>
    <row r="617">
      <c r="B617" s="53"/>
      <c r="C617" s="53"/>
      <c r="D617" s="53"/>
      <c r="F617" s="43"/>
      <c r="N617" s="44"/>
      <c r="V617" s="47"/>
      <c r="AD617" s="46"/>
    </row>
    <row r="618">
      <c r="B618" s="53"/>
      <c r="C618" s="53"/>
      <c r="D618" s="53"/>
      <c r="F618" s="43"/>
      <c r="N618" s="44"/>
      <c r="V618" s="47"/>
      <c r="AD618" s="46"/>
    </row>
    <row r="619">
      <c r="B619" s="53"/>
      <c r="C619" s="53"/>
      <c r="D619" s="53"/>
      <c r="F619" s="43"/>
      <c r="N619" s="44"/>
      <c r="V619" s="47"/>
      <c r="AD619" s="46"/>
    </row>
    <row r="620">
      <c r="B620" s="53"/>
      <c r="C620" s="53"/>
      <c r="D620" s="53"/>
      <c r="F620" s="43"/>
      <c r="N620" s="44"/>
      <c r="V620" s="47"/>
      <c r="AD620" s="46"/>
    </row>
    <row r="621">
      <c r="B621" s="53"/>
      <c r="C621" s="53"/>
      <c r="D621" s="53"/>
      <c r="F621" s="43"/>
      <c r="N621" s="44"/>
      <c r="V621" s="47"/>
      <c r="AD621" s="46"/>
    </row>
    <row r="622">
      <c r="B622" s="53"/>
      <c r="C622" s="53"/>
      <c r="D622" s="53"/>
      <c r="F622" s="43"/>
      <c r="N622" s="44"/>
      <c r="V622" s="47"/>
      <c r="AD622" s="46"/>
    </row>
    <row r="623">
      <c r="B623" s="53"/>
      <c r="C623" s="53"/>
      <c r="D623" s="53"/>
      <c r="F623" s="43"/>
      <c r="N623" s="44"/>
      <c r="V623" s="47"/>
      <c r="AD623" s="46"/>
    </row>
    <row r="624">
      <c r="B624" s="53"/>
      <c r="C624" s="53"/>
      <c r="D624" s="53"/>
      <c r="F624" s="43"/>
      <c r="N624" s="44"/>
      <c r="V624" s="47"/>
      <c r="AD624" s="46"/>
    </row>
    <row r="625">
      <c r="B625" s="53"/>
      <c r="C625" s="53"/>
      <c r="D625" s="53"/>
      <c r="F625" s="43"/>
      <c r="N625" s="44"/>
      <c r="V625" s="47"/>
      <c r="AD625" s="46"/>
    </row>
    <row r="626">
      <c r="B626" s="53"/>
      <c r="C626" s="53"/>
      <c r="D626" s="53"/>
      <c r="F626" s="43"/>
      <c r="N626" s="44"/>
      <c r="V626" s="47"/>
      <c r="AD626" s="46"/>
    </row>
    <row r="627">
      <c r="B627" s="53"/>
      <c r="C627" s="53"/>
      <c r="D627" s="53"/>
      <c r="F627" s="43"/>
      <c r="N627" s="44"/>
      <c r="V627" s="47"/>
      <c r="AD627" s="46"/>
    </row>
    <row r="628">
      <c r="B628" s="53"/>
      <c r="C628" s="53"/>
      <c r="D628" s="53"/>
      <c r="F628" s="43"/>
      <c r="N628" s="44"/>
      <c r="V628" s="47"/>
      <c r="AD628" s="46"/>
    </row>
    <row r="629">
      <c r="B629" s="53"/>
      <c r="C629" s="53"/>
      <c r="D629" s="53"/>
      <c r="F629" s="43"/>
      <c r="N629" s="44"/>
      <c r="V629" s="47"/>
      <c r="AD629" s="46"/>
    </row>
    <row r="630">
      <c r="B630" s="53"/>
      <c r="C630" s="53"/>
      <c r="D630" s="53"/>
      <c r="F630" s="43"/>
      <c r="N630" s="44"/>
      <c r="V630" s="47"/>
      <c r="AD630" s="46"/>
    </row>
    <row r="631">
      <c r="B631" s="53"/>
      <c r="C631" s="53"/>
      <c r="D631" s="53"/>
      <c r="F631" s="43"/>
      <c r="N631" s="44"/>
      <c r="V631" s="47"/>
      <c r="AD631" s="46"/>
    </row>
    <row r="632">
      <c r="B632" s="53"/>
      <c r="C632" s="53"/>
      <c r="D632" s="53"/>
      <c r="F632" s="43"/>
      <c r="N632" s="44"/>
      <c r="V632" s="47"/>
      <c r="AD632" s="46"/>
    </row>
    <row r="633">
      <c r="B633" s="53"/>
      <c r="C633" s="53"/>
      <c r="D633" s="53"/>
      <c r="F633" s="43"/>
      <c r="N633" s="44"/>
      <c r="V633" s="47"/>
      <c r="AD633" s="46"/>
    </row>
    <row r="634">
      <c r="B634" s="53"/>
      <c r="C634" s="53"/>
      <c r="D634" s="53"/>
      <c r="F634" s="43"/>
      <c r="N634" s="44"/>
      <c r="V634" s="47"/>
      <c r="AD634" s="46"/>
    </row>
    <row r="635">
      <c r="B635" s="53"/>
      <c r="C635" s="53"/>
      <c r="D635" s="53"/>
      <c r="F635" s="43"/>
      <c r="N635" s="44"/>
      <c r="V635" s="47"/>
      <c r="AD635" s="46"/>
    </row>
    <row r="636">
      <c r="B636" s="53"/>
      <c r="C636" s="53"/>
      <c r="D636" s="53"/>
      <c r="F636" s="43"/>
      <c r="N636" s="44"/>
      <c r="V636" s="47"/>
      <c r="AD636" s="46"/>
    </row>
    <row r="637">
      <c r="B637" s="53"/>
      <c r="C637" s="53"/>
      <c r="D637" s="53"/>
      <c r="F637" s="43"/>
      <c r="N637" s="44"/>
      <c r="V637" s="47"/>
      <c r="AD637" s="46"/>
    </row>
    <row r="638">
      <c r="B638" s="53"/>
      <c r="C638" s="53"/>
      <c r="D638" s="53"/>
      <c r="F638" s="43"/>
      <c r="N638" s="44"/>
      <c r="V638" s="47"/>
      <c r="AD638" s="46"/>
    </row>
    <row r="639">
      <c r="B639" s="53"/>
      <c r="C639" s="53"/>
      <c r="D639" s="53"/>
      <c r="F639" s="43"/>
      <c r="N639" s="44"/>
      <c r="V639" s="47"/>
      <c r="AD639" s="46"/>
    </row>
    <row r="640">
      <c r="B640" s="53"/>
      <c r="C640" s="53"/>
      <c r="D640" s="53"/>
      <c r="F640" s="43"/>
      <c r="N640" s="44"/>
      <c r="V640" s="47"/>
      <c r="AD640" s="46"/>
    </row>
    <row r="641">
      <c r="B641" s="53"/>
      <c r="C641" s="53"/>
      <c r="D641" s="53"/>
      <c r="F641" s="43"/>
      <c r="N641" s="44"/>
      <c r="V641" s="47"/>
      <c r="AD641" s="46"/>
    </row>
    <row r="642">
      <c r="B642" s="53"/>
      <c r="C642" s="53"/>
      <c r="D642" s="53"/>
      <c r="F642" s="43"/>
      <c r="N642" s="44"/>
      <c r="V642" s="47"/>
      <c r="AD642" s="46"/>
    </row>
    <row r="643">
      <c r="B643" s="53"/>
      <c r="C643" s="53"/>
      <c r="D643" s="53"/>
      <c r="F643" s="43"/>
      <c r="N643" s="44"/>
      <c r="V643" s="47"/>
      <c r="AD643" s="46"/>
    </row>
    <row r="644">
      <c r="B644" s="53"/>
      <c r="C644" s="53"/>
      <c r="D644" s="53"/>
      <c r="F644" s="43"/>
      <c r="N644" s="44"/>
      <c r="V644" s="47"/>
      <c r="AD644" s="46"/>
    </row>
    <row r="645">
      <c r="B645" s="53"/>
      <c r="C645" s="53"/>
      <c r="D645" s="53"/>
      <c r="F645" s="43"/>
      <c r="N645" s="44"/>
      <c r="V645" s="47"/>
      <c r="AD645" s="46"/>
    </row>
    <row r="646">
      <c r="B646" s="53"/>
      <c r="C646" s="53"/>
      <c r="D646" s="53"/>
      <c r="F646" s="43"/>
      <c r="N646" s="44"/>
      <c r="V646" s="47"/>
      <c r="AD646" s="46"/>
    </row>
    <row r="647">
      <c r="B647" s="53"/>
      <c r="C647" s="53"/>
      <c r="D647" s="53"/>
      <c r="F647" s="43"/>
      <c r="N647" s="44"/>
      <c r="V647" s="47"/>
      <c r="AD647" s="46"/>
    </row>
    <row r="648">
      <c r="B648" s="53"/>
      <c r="C648" s="53"/>
      <c r="D648" s="53"/>
      <c r="F648" s="43"/>
      <c r="N648" s="44"/>
      <c r="V648" s="47"/>
      <c r="AD648" s="46"/>
    </row>
    <row r="649">
      <c r="B649" s="53"/>
      <c r="C649" s="53"/>
      <c r="D649" s="53"/>
      <c r="F649" s="43"/>
      <c r="N649" s="44"/>
      <c r="V649" s="47"/>
      <c r="AD649" s="46"/>
    </row>
    <row r="650">
      <c r="B650" s="53"/>
      <c r="C650" s="53"/>
      <c r="D650" s="53"/>
      <c r="F650" s="43"/>
      <c r="N650" s="44"/>
      <c r="V650" s="47"/>
      <c r="AD650" s="46"/>
    </row>
    <row r="651">
      <c r="B651" s="53"/>
      <c r="C651" s="53"/>
      <c r="D651" s="53"/>
      <c r="F651" s="43"/>
      <c r="N651" s="44"/>
      <c r="V651" s="47"/>
      <c r="AD651" s="46"/>
    </row>
    <row r="652">
      <c r="B652" s="53"/>
      <c r="C652" s="53"/>
      <c r="D652" s="53"/>
      <c r="F652" s="43"/>
      <c r="N652" s="44"/>
      <c r="V652" s="47"/>
      <c r="AD652" s="46"/>
    </row>
    <row r="653">
      <c r="B653" s="53"/>
      <c r="C653" s="53"/>
      <c r="D653" s="53"/>
      <c r="F653" s="43"/>
      <c r="N653" s="44"/>
      <c r="V653" s="47"/>
      <c r="AD653" s="46"/>
    </row>
    <row r="654">
      <c r="B654" s="53"/>
      <c r="C654" s="53"/>
      <c r="D654" s="53"/>
      <c r="F654" s="43"/>
      <c r="N654" s="44"/>
      <c r="V654" s="47"/>
      <c r="AD654" s="46"/>
    </row>
    <row r="655">
      <c r="B655" s="53"/>
      <c r="C655" s="53"/>
      <c r="D655" s="53"/>
      <c r="F655" s="43"/>
      <c r="N655" s="44"/>
      <c r="V655" s="47"/>
      <c r="AD655" s="46"/>
    </row>
    <row r="656">
      <c r="B656" s="53"/>
      <c r="C656" s="53"/>
      <c r="D656" s="53"/>
      <c r="F656" s="43"/>
      <c r="N656" s="44"/>
      <c r="V656" s="47"/>
      <c r="AD656" s="46"/>
    </row>
    <row r="657">
      <c r="B657" s="53"/>
      <c r="C657" s="53"/>
      <c r="D657" s="53"/>
      <c r="F657" s="43"/>
      <c r="N657" s="44"/>
      <c r="V657" s="47"/>
      <c r="AD657" s="46"/>
    </row>
    <row r="658">
      <c r="B658" s="53"/>
      <c r="C658" s="53"/>
      <c r="D658" s="53"/>
      <c r="F658" s="43"/>
      <c r="N658" s="44"/>
      <c r="V658" s="47"/>
      <c r="AD658" s="46"/>
    </row>
    <row r="659">
      <c r="B659" s="53"/>
      <c r="C659" s="53"/>
      <c r="D659" s="53"/>
      <c r="F659" s="43"/>
      <c r="N659" s="44"/>
      <c r="V659" s="47"/>
      <c r="AD659" s="46"/>
    </row>
    <row r="660">
      <c r="B660" s="53"/>
      <c r="C660" s="53"/>
      <c r="D660" s="53"/>
      <c r="F660" s="43"/>
      <c r="N660" s="44"/>
      <c r="V660" s="47"/>
      <c r="AD660" s="46"/>
    </row>
    <row r="661">
      <c r="B661" s="53"/>
      <c r="C661" s="53"/>
      <c r="D661" s="53"/>
      <c r="F661" s="43"/>
      <c r="N661" s="44"/>
      <c r="V661" s="47"/>
      <c r="AD661" s="46"/>
    </row>
    <row r="662">
      <c r="B662" s="53"/>
      <c r="C662" s="53"/>
      <c r="D662" s="53"/>
      <c r="F662" s="43"/>
      <c r="N662" s="44"/>
      <c r="V662" s="47"/>
      <c r="AD662" s="46"/>
    </row>
    <row r="663">
      <c r="B663" s="53"/>
      <c r="C663" s="53"/>
      <c r="D663" s="53"/>
      <c r="F663" s="43"/>
      <c r="N663" s="44"/>
      <c r="V663" s="47"/>
      <c r="AD663" s="46"/>
    </row>
    <row r="664">
      <c r="B664" s="53"/>
      <c r="C664" s="53"/>
      <c r="D664" s="53"/>
      <c r="F664" s="43"/>
      <c r="N664" s="44"/>
      <c r="V664" s="47"/>
      <c r="AD664" s="46"/>
    </row>
    <row r="665">
      <c r="B665" s="53"/>
      <c r="C665" s="53"/>
      <c r="D665" s="53"/>
      <c r="F665" s="43"/>
      <c r="N665" s="44"/>
      <c r="V665" s="47"/>
      <c r="AD665" s="46"/>
    </row>
    <row r="666">
      <c r="B666" s="53"/>
      <c r="C666" s="53"/>
      <c r="D666" s="53"/>
      <c r="F666" s="43"/>
      <c r="N666" s="44"/>
      <c r="V666" s="47"/>
      <c r="AD666" s="46"/>
    </row>
    <row r="667">
      <c r="B667" s="53"/>
      <c r="C667" s="53"/>
      <c r="D667" s="53"/>
      <c r="F667" s="43"/>
      <c r="N667" s="44"/>
      <c r="V667" s="47"/>
      <c r="AD667" s="46"/>
    </row>
    <row r="668">
      <c r="B668" s="53"/>
      <c r="C668" s="53"/>
      <c r="D668" s="53"/>
      <c r="F668" s="43"/>
      <c r="N668" s="44"/>
      <c r="V668" s="47"/>
      <c r="AD668" s="46"/>
    </row>
    <row r="669">
      <c r="B669" s="53"/>
      <c r="C669" s="53"/>
      <c r="D669" s="53"/>
      <c r="F669" s="43"/>
      <c r="N669" s="44"/>
      <c r="V669" s="47"/>
      <c r="AD669" s="46"/>
    </row>
    <row r="670">
      <c r="B670" s="53"/>
      <c r="C670" s="53"/>
      <c r="D670" s="53"/>
      <c r="F670" s="43"/>
      <c r="N670" s="44"/>
      <c r="V670" s="47"/>
      <c r="AD670" s="46"/>
    </row>
    <row r="671">
      <c r="B671" s="53"/>
      <c r="C671" s="53"/>
      <c r="D671" s="53"/>
      <c r="F671" s="43"/>
      <c r="N671" s="44"/>
      <c r="V671" s="47"/>
      <c r="AD671" s="46"/>
    </row>
    <row r="672">
      <c r="B672" s="53"/>
      <c r="C672" s="53"/>
      <c r="D672" s="53"/>
      <c r="F672" s="43"/>
      <c r="N672" s="44"/>
      <c r="V672" s="47"/>
      <c r="AD672" s="46"/>
    </row>
    <row r="673">
      <c r="B673" s="53"/>
      <c r="C673" s="53"/>
      <c r="D673" s="53"/>
      <c r="F673" s="43"/>
      <c r="N673" s="44"/>
      <c r="V673" s="47"/>
      <c r="AD673" s="46"/>
    </row>
    <row r="674">
      <c r="B674" s="53"/>
      <c r="C674" s="53"/>
      <c r="D674" s="53"/>
      <c r="F674" s="43"/>
      <c r="N674" s="44"/>
      <c r="V674" s="47"/>
      <c r="AD674" s="46"/>
    </row>
    <row r="675">
      <c r="B675" s="53"/>
      <c r="C675" s="53"/>
      <c r="D675" s="53"/>
      <c r="F675" s="43"/>
      <c r="N675" s="44"/>
      <c r="V675" s="47"/>
      <c r="AD675" s="46"/>
    </row>
    <row r="676">
      <c r="B676" s="53"/>
      <c r="C676" s="53"/>
      <c r="D676" s="53"/>
      <c r="F676" s="43"/>
      <c r="N676" s="44"/>
      <c r="V676" s="47"/>
      <c r="AD676" s="46"/>
    </row>
    <row r="677">
      <c r="B677" s="53"/>
      <c r="C677" s="53"/>
      <c r="D677" s="53"/>
      <c r="F677" s="43"/>
      <c r="N677" s="44"/>
      <c r="V677" s="47"/>
      <c r="AD677" s="46"/>
    </row>
    <row r="678">
      <c r="B678" s="53"/>
      <c r="C678" s="53"/>
      <c r="D678" s="53"/>
      <c r="F678" s="43"/>
      <c r="N678" s="44"/>
      <c r="V678" s="47"/>
      <c r="AD678" s="46"/>
    </row>
    <row r="679">
      <c r="B679" s="53"/>
      <c r="C679" s="53"/>
      <c r="D679" s="53"/>
      <c r="F679" s="43"/>
      <c r="N679" s="44"/>
      <c r="V679" s="47"/>
      <c r="AD679" s="46"/>
    </row>
    <row r="680">
      <c r="B680" s="53"/>
      <c r="C680" s="53"/>
      <c r="D680" s="53"/>
      <c r="F680" s="43"/>
      <c r="N680" s="44"/>
      <c r="V680" s="47"/>
      <c r="AD680" s="46"/>
    </row>
    <row r="681">
      <c r="B681" s="53"/>
      <c r="C681" s="53"/>
      <c r="D681" s="53"/>
      <c r="F681" s="43"/>
      <c r="N681" s="44"/>
      <c r="V681" s="47"/>
      <c r="AD681" s="46"/>
    </row>
    <row r="682">
      <c r="B682" s="53"/>
      <c r="C682" s="53"/>
      <c r="D682" s="53"/>
      <c r="F682" s="43"/>
      <c r="N682" s="44"/>
      <c r="V682" s="47"/>
      <c r="AD682" s="46"/>
    </row>
    <row r="683">
      <c r="B683" s="53"/>
      <c r="C683" s="53"/>
      <c r="D683" s="53"/>
      <c r="F683" s="43"/>
      <c r="N683" s="44"/>
      <c r="V683" s="47"/>
      <c r="AD683" s="46"/>
    </row>
    <row r="684">
      <c r="B684" s="53"/>
      <c r="C684" s="53"/>
      <c r="D684" s="53"/>
      <c r="F684" s="43"/>
      <c r="N684" s="44"/>
      <c r="V684" s="47"/>
      <c r="AD684" s="46"/>
    </row>
    <row r="685">
      <c r="B685" s="53"/>
      <c r="C685" s="53"/>
      <c r="D685" s="53"/>
      <c r="F685" s="43"/>
      <c r="N685" s="44"/>
      <c r="V685" s="47"/>
      <c r="AD685" s="46"/>
    </row>
    <row r="686">
      <c r="B686" s="53"/>
      <c r="C686" s="53"/>
      <c r="D686" s="53"/>
      <c r="F686" s="43"/>
      <c r="N686" s="44"/>
      <c r="V686" s="47"/>
      <c r="AD686" s="46"/>
    </row>
    <row r="687">
      <c r="B687" s="53"/>
      <c r="C687" s="53"/>
      <c r="D687" s="53"/>
      <c r="F687" s="43"/>
      <c r="N687" s="44"/>
      <c r="V687" s="47"/>
      <c r="AD687" s="46"/>
    </row>
    <row r="688">
      <c r="B688" s="53"/>
      <c r="C688" s="53"/>
      <c r="D688" s="53"/>
      <c r="F688" s="43"/>
      <c r="N688" s="44"/>
      <c r="V688" s="47"/>
      <c r="AD688" s="46"/>
    </row>
    <row r="689">
      <c r="B689" s="53"/>
      <c r="C689" s="53"/>
      <c r="D689" s="53"/>
      <c r="F689" s="43"/>
      <c r="N689" s="44"/>
      <c r="V689" s="47"/>
      <c r="AD689" s="46"/>
    </row>
    <row r="690">
      <c r="B690" s="53"/>
      <c r="C690" s="53"/>
      <c r="D690" s="53"/>
      <c r="F690" s="43"/>
      <c r="N690" s="44"/>
      <c r="V690" s="47"/>
      <c r="AD690" s="46"/>
    </row>
    <row r="691">
      <c r="B691" s="53"/>
      <c r="C691" s="53"/>
      <c r="D691" s="53"/>
      <c r="F691" s="43"/>
      <c r="N691" s="44"/>
      <c r="V691" s="47"/>
      <c r="AD691" s="46"/>
    </row>
    <row r="692">
      <c r="B692" s="53"/>
      <c r="C692" s="53"/>
      <c r="D692" s="53"/>
      <c r="F692" s="43"/>
      <c r="N692" s="44"/>
      <c r="V692" s="47"/>
      <c r="AD692" s="46"/>
    </row>
    <row r="693">
      <c r="B693" s="53"/>
      <c r="C693" s="53"/>
      <c r="D693" s="53"/>
      <c r="F693" s="43"/>
      <c r="N693" s="44"/>
      <c r="V693" s="47"/>
      <c r="AD693" s="46"/>
    </row>
    <row r="694">
      <c r="B694" s="53"/>
      <c r="C694" s="53"/>
      <c r="D694" s="53"/>
      <c r="F694" s="43"/>
      <c r="N694" s="44"/>
      <c r="V694" s="47"/>
      <c r="AD694" s="46"/>
    </row>
    <row r="695">
      <c r="B695" s="53"/>
      <c r="C695" s="53"/>
      <c r="D695" s="53"/>
      <c r="F695" s="43"/>
      <c r="N695" s="44"/>
      <c r="V695" s="47"/>
      <c r="AD695" s="46"/>
    </row>
    <row r="696">
      <c r="B696" s="53"/>
      <c r="C696" s="53"/>
      <c r="D696" s="53"/>
      <c r="F696" s="43"/>
      <c r="N696" s="44"/>
      <c r="V696" s="47"/>
      <c r="AD696" s="46"/>
    </row>
    <row r="697">
      <c r="B697" s="53"/>
      <c r="C697" s="53"/>
      <c r="D697" s="53"/>
      <c r="F697" s="43"/>
      <c r="N697" s="44"/>
      <c r="V697" s="47"/>
      <c r="AD697" s="46"/>
    </row>
    <row r="698">
      <c r="B698" s="53"/>
      <c r="C698" s="53"/>
      <c r="D698" s="53"/>
      <c r="F698" s="43"/>
      <c r="N698" s="44"/>
      <c r="V698" s="47"/>
      <c r="AD698" s="46"/>
    </row>
    <row r="699">
      <c r="B699" s="53"/>
      <c r="C699" s="53"/>
      <c r="D699" s="53"/>
      <c r="F699" s="43"/>
      <c r="N699" s="44"/>
      <c r="V699" s="47"/>
      <c r="AD699" s="46"/>
    </row>
    <row r="700">
      <c r="B700" s="53"/>
      <c r="C700" s="53"/>
      <c r="D700" s="53"/>
      <c r="F700" s="43"/>
      <c r="N700" s="44"/>
      <c r="V700" s="47"/>
      <c r="AD700" s="46"/>
    </row>
    <row r="701">
      <c r="B701" s="53"/>
      <c r="C701" s="53"/>
      <c r="D701" s="53"/>
      <c r="F701" s="43"/>
      <c r="N701" s="44"/>
      <c r="V701" s="47"/>
      <c r="AD701" s="46"/>
    </row>
    <row r="702">
      <c r="B702" s="53"/>
      <c r="C702" s="53"/>
      <c r="D702" s="53"/>
      <c r="F702" s="43"/>
      <c r="N702" s="44"/>
      <c r="V702" s="47"/>
      <c r="AD702" s="46"/>
    </row>
    <row r="703">
      <c r="B703" s="53"/>
      <c r="C703" s="53"/>
      <c r="D703" s="53"/>
      <c r="F703" s="43"/>
      <c r="N703" s="44"/>
      <c r="V703" s="47"/>
      <c r="AD703" s="46"/>
    </row>
    <row r="704">
      <c r="B704" s="53"/>
      <c r="C704" s="53"/>
      <c r="D704" s="53"/>
      <c r="F704" s="43"/>
      <c r="N704" s="44"/>
      <c r="V704" s="47"/>
      <c r="AD704" s="46"/>
    </row>
    <row r="705">
      <c r="B705" s="53"/>
      <c r="C705" s="53"/>
      <c r="D705" s="53"/>
      <c r="F705" s="43"/>
      <c r="N705" s="44"/>
      <c r="V705" s="47"/>
      <c r="AD705" s="46"/>
    </row>
    <row r="706">
      <c r="B706" s="53"/>
      <c r="C706" s="53"/>
      <c r="D706" s="53"/>
      <c r="F706" s="43"/>
      <c r="N706" s="44"/>
      <c r="V706" s="47"/>
      <c r="AD706" s="46"/>
    </row>
    <row r="707">
      <c r="B707" s="53"/>
      <c r="C707" s="53"/>
      <c r="D707" s="53"/>
      <c r="F707" s="43"/>
      <c r="N707" s="44"/>
      <c r="V707" s="47"/>
      <c r="AD707" s="46"/>
    </row>
    <row r="708">
      <c r="B708" s="53"/>
      <c r="C708" s="53"/>
      <c r="D708" s="53"/>
      <c r="F708" s="43"/>
      <c r="N708" s="44"/>
      <c r="V708" s="47"/>
      <c r="AD708" s="46"/>
    </row>
    <row r="709">
      <c r="B709" s="53"/>
      <c r="C709" s="53"/>
      <c r="D709" s="53"/>
      <c r="F709" s="43"/>
      <c r="N709" s="44"/>
      <c r="V709" s="47"/>
      <c r="AD709" s="46"/>
    </row>
    <row r="710">
      <c r="B710" s="53"/>
      <c r="C710" s="53"/>
      <c r="D710" s="53"/>
      <c r="F710" s="43"/>
      <c r="N710" s="44"/>
      <c r="V710" s="47"/>
      <c r="AD710" s="46"/>
    </row>
    <row r="711">
      <c r="B711" s="53"/>
      <c r="C711" s="53"/>
      <c r="D711" s="53"/>
      <c r="F711" s="43"/>
      <c r="N711" s="44"/>
      <c r="V711" s="47"/>
      <c r="AD711" s="46"/>
    </row>
    <row r="712">
      <c r="B712" s="53"/>
      <c r="C712" s="53"/>
      <c r="D712" s="53"/>
      <c r="F712" s="43"/>
      <c r="N712" s="44"/>
      <c r="V712" s="47"/>
      <c r="AD712" s="46"/>
    </row>
    <row r="713">
      <c r="B713" s="53"/>
      <c r="C713" s="53"/>
      <c r="D713" s="53"/>
      <c r="F713" s="43"/>
      <c r="N713" s="44"/>
      <c r="V713" s="47"/>
      <c r="AD713" s="46"/>
    </row>
    <row r="714">
      <c r="B714" s="53"/>
      <c r="C714" s="53"/>
      <c r="D714" s="53"/>
      <c r="F714" s="43"/>
      <c r="N714" s="44"/>
      <c r="V714" s="47"/>
      <c r="AD714" s="46"/>
    </row>
    <row r="715">
      <c r="B715" s="53"/>
      <c r="C715" s="53"/>
      <c r="D715" s="53"/>
      <c r="F715" s="43"/>
      <c r="N715" s="44"/>
      <c r="V715" s="47"/>
      <c r="AD715" s="46"/>
    </row>
    <row r="716">
      <c r="B716" s="53"/>
      <c r="C716" s="53"/>
      <c r="D716" s="53"/>
      <c r="F716" s="43"/>
      <c r="N716" s="44"/>
      <c r="V716" s="47"/>
      <c r="AD716" s="46"/>
    </row>
    <row r="717">
      <c r="B717" s="53"/>
      <c r="C717" s="53"/>
      <c r="D717" s="53"/>
      <c r="F717" s="43"/>
      <c r="N717" s="44"/>
      <c r="V717" s="47"/>
      <c r="AD717" s="46"/>
    </row>
    <row r="718">
      <c r="B718" s="53"/>
      <c r="C718" s="53"/>
      <c r="D718" s="53"/>
      <c r="F718" s="43"/>
      <c r="N718" s="44"/>
      <c r="V718" s="47"/>
      <c r="AD718" s="46"/>
    </row>
    <row r="719">
      <c r="B719" s="53"/>
      <c r="C719" s="53"/>
      <c r="D719" s="53"/>
      <c r="F719" s="43"/>
      <c r="N719" s="44"/>
      <c r="V719" s="47"/>
      <c r="AD719" s="46"/>
    </row>
    <row r="720">
      <c r="B720" s="53"/>
      <c r="C720" s="53"/>
      <c r="D720" s="53"/>
      <c r="F720" s="43"/>
      <c r="N720" s="44"/>
      <c r="V720" s="47"/>
      <c r="AD720" s="46"/>
    </row>
    <row r="721">
      <c r="B721" s="53"/>
      <c r="C721" s="53"/>
      <c r="D721" s="53"/>
      <c r="F721" s="43"/>
      <c r="N721" s="44"/>
      <c r="V721" s="47"/>
      <c r="AD721" s="46"/>
    </row>
    <row r="722">
      <c r="B722" s="53"/>
      <c r="C722" s="53"/>
      <c r="D722" s="53"/>
      <c r="F722" s="43"/>
      <c r="N722" s="44"/>
      <c r="V722" s="47"/>
      <c r="AD722" s="46"/>
    </row>
    <row r="723">
      <c r="B723" s="53"/>
      <c r="C723" s="53"/>
      <c r="D723" s="53"/>
      <c r="F723" s="43"/>
      <c r="N723" s="44"/>
      <c r="V723" s="47"/>
      <c r="AD723" s="46"/>
    </row>
    <row r="724">
      <c r="B724" s="53"/>
      <c r="C724" s="53"/>
      <c r="D724" s="53"/>
      <c r="F724" s="43"/>
      <c r="N724" s="44"/>
      <c r="V724" s="47"/>
      <c r="AD724" s="46"/>
    </row>
    <row r="725">
      <c r="B725" s="53"/>
      <c r="C725" s="53"/>
      <c r="D725" s="53"/>
      <c r="F725" s="43"/>
      <c r="N725" s="44"/>
      <c r="V725" s="47"/>
      <c r="AD725" s="46"/>
    </row>
    <row r="726">
      <c r="B726" s="53"/>
      <c r="C726" s="53"/>
      <c r="D726" s="53"/>
      <c r="F726" s="43"/>
      <c r="N726" s="44"/>
      <c r="V726" s="47"/>
      <c r="AD726" s="46"/>
    </row>
    <row r="727">
      <c r="B727" s="53"/>
      <c r="C727" s="53"/>
      <c r="D727" s="53"/>
      <c r="F727" s="43"/>
      <c r="N727" s="44"/>
      <c r="V727" s="47"/>
      <c r="AD727" s="46"/>
    </row>
    <row r="728">
      <c r="B728" s="53"/>
      <c r="C728" s="53"/>
      <c r="D728" s="53"/>
      <c r="F728" s="43"/>
      <c r="N728" s="44"/>
      <c r="V728" s="47"/>
      <c r="AD728" s="46"/>
    </row>
    <row r="729">
      <c r="B729" s="53"/>
      <c r="C729" s="53"/>
      <c r="D729" s="53"/>
      <c r="F729" s="43"/>
      <c r="N729" s="44"/>
      <c r="V729" s="47"/>
      <c r="AD729" s="46"/>
    </row>
    <row r="730">
      <c r="B730" s="53"/>
      <c r="C730" s="53"/>
      <c r="D730" s="53"/>
      <c r="F730" s="43"/>
      <c r="N730" s="44"/>
      <c r="V730" s="47"/>
      <c r="AD730" s="46"/>
    </row>
    <row r="731">
      <c r="B731" s="53"/>
      <c r="C731" s="53"/>
      <c r="D731" s="53"/>
      <c r="F731" s="43"/>
      <c r="N731" s="44"/>
      <c r="V731" s="47"/>
      <c r="AD731" s="46"/>
    </row>
    <row r="732">
      <c r="B732" s="53"/>
      <c r="C732" s="53"/>
      <c r="D732" s="53"/>
      <c r="F732" s="43"/>
      <c r="N732" s="44"/>
      <c r="V732" s="47"/>
      <c r="AD732" s="46"/>
    </row>
    <row r="733">
      <c r="B733" s="53"/>
      <c r="C733" s="53"/>
      <c r="D733" s="53"/>
      <c r="F733" s="43"/>
      <c r="N733" s="44"/>
      <c r="V733" s="47"/>
      <c r="AD733" s="46"/>
    </row>
    <row r="734">
      <c r="B734" s="53"/>
      <c r="C734" s="53"/>
      <c r="D734" s="53"/>
      <c r="F734" s="43"/>
      <c r="N734" s="44"/>
      <c r="V734" s="47"/>
      <c r="AD734" s="46"/>
    </row>
    <row r="735">
      <c r="B735" s="53"/>
      <c r="C735" s="53"/>
      <c r="D735" s="53"/>
      <c r="F735" s="43"/>
      <c r="N735" s="44"/>
      <c r="V735" s="47"/>
      <c r="AD735" s="46"/>
    </row>
    <row r="736">
      <c r="B736" s="53"/>
      <c r="C736" s="53"/>
      <c r="D736" s="53"/>
      <c r="F736" s="43"/>
      <c r="N736" s="44"/>
      <c r="V736" s="47"/>
      <c r="AD736" s="46"/>
    </row>
    <row r="737">
      <c r="B737" s="53"/>
      <c r="C737" s="53"/>
      <c r="D737" s="53"/>
      <c r="F737" s="43"/>
      <c r="N737" s="44"/>
      <c r="V737" s="47"/>
      <c r="AD737" s="46"/>
    </row>
    <row r="738">
      <c r="B738" s="53"/>
      <c r="C738" s="53"/>
      <c r="D738" s="53"/>
      <c r="F738" s="43"/>
      <c r="N738" s="44"/>
      <c r="V738" s="47"/>
      <c r="AD738" s="46"/>
    </row>
    <row r="739">
      <c r="B739" s="53"/>
      <c r="C739" s="53"/>
      <c r="D739" s="53"/>
      <c r="F739" s="43"/>
      <c r="N739" s="44"/>
      <c r="V739" s="47"/>
      <c r="AD739" s="46"/>
    </row>
    <row r="740">
      <c r="B740" s="53"/>
      <c r="C740" s="53"/>
      <c r="D740" s="53"/>
      <c r="F740" s="43"/>
      <c r="N740" s="44"/>
      <c r="V740" s="47"/>
      <c r="AD740" s="46"/>
    </row>
    <row r="741">
      <c r="B741" s="53"/>
      <c r="C741" s="53"/>
      <c r="D741" s="53"/>
      <c r="F741" s="43"/>
      <c r="N741" s="44"/>
      <c r="V741" s="47"/>
      <c r="AD741" s="46"/>
    </row>
    <row r="742">
      <c r="B742" s="53"/>
      <c r="C742" s="53"/>
      <c r="D742" s="53"/>
      <c r="F742" s="43"/>
      <c r="N742" s="44"/>
      <c r="V742" s="47"/>
      <c r="AD742" s="46"/>
    </row>
    <row r="743">
      <c r="B743" s="53"/>
      <c r="C743" s="53"/>
      <c r="D743" s="53"/>
      <c r="F743" s="43"/>
      <c r="N743" s="44"/>
      <c r="V743" s="47"/>
      <c r="AD743" s="46"/>
    </row>
    <row r="744">
      <c r="B744" s="53"/>
      <c r="C744" s="53"/>
      <c r="D744" s="53"/>
      <c r="F744" s="43"/>
      <c r="N744" s="44"/>
      <c r="V744" s="47"/>
      <c r="AD744" s="46"/>
    </row>
    <row r="745">
      <c r="B745" s="53"/>
      <c r="C745" s="53"/>
      <c r="D745" s="53"/>
      <c r="F745" s="43"/>
      <c r="N745" s="44"/>
      <c r="V745" s="47"/>
      <c r="AD745" s="46"/>
    </row>
    <row r="746">
      <c r="B746" s="53"/>
      <c r="C746" s="53"/>
      <c r="D746" s="53"/>
      <c r="F746" s="43"/>
      <c r="N746" s="44"/>
      <c r="V746" s="47"/>
      <c r="AD746" s="46"/>
    </row>
    <row r="747">
      <c r="B747" s="53"/>
      <c r="C747" s="53"/>
      <c r="D747" s="53"/>
      <c r="F747" s="43"/>
      <c r="N747" s="44"/>
      <c r="V747" s="47"/>
      <c r="AD747" s="46"/>
    </row>
    <row r="748">
      <c r="B748" s="53"/>
      <c r="C748" s="53"/>
      <c r="D748" s="53"/>
      <c r="F748" s="43"/>
      <c r="N748" s="44"/>
      <c r="V748" s="47"/>
      <c r="AD748" s="46"/>
    </row>
    <row r="749">
      <c r="B749" s="53"/>
      <c r="C749" s="53"/>
      <c r="D749" s="53"/>
      <c r="F749" s="43"/>
      <c r="N749" s="44"/>
      <c r="V749" s="47"/>
      <c r="AD749" s="46"/>
    </row>
    <row r="750">
      <c r="B750" s="53"/>
      <c r="C750" s="53"/>
      <c r="D750" s="53"/>
      <c r="F750" s="43"/>
      <c r="N750" s="44"/>
      <c r="V750" s="47"/>
      <c r="AD750" s="46"/>
    </row>
    <row r="751">
      <c r="B751" s="53"/>
      <c r="C751" s="53"/>
      <c r="D751" s="53"/>
      <c r="F751" s="43"/>
      <c r="N751" s="44"/>
      <c r="V751" s="47"/>
      <c r="AD751" s="46"/>
    </row>
    <row r="752">
      <c r="B752" s="53"/>
      <c r="C752" s="53"/>
      <c r="D752" s="53"/>
      <c r="F752" s="43"/>
      <c r="N752" s="44"/>
      <c r="V752" s="47"/>
      <c r="AD752" s="46"/>
    </row>
    <row r="753">
      <c r="B753" s="53"/>
      <c r="C753" s="53"/>
      <c r="D753" s="53"/>
      <c r="F753" s="43"/>
      <c r="N753" s="44"/>
      <c r="V753" s="47"/>
      <c r="AD753" s="46"/>
    </row>
    <row r="754">
      <c r="B754" s="53"/>
      <c r="C754" s="53"/>
      <c r="D754" s="53"/>
      <c r="F754" s="43"/>
      <c r="N754" s="44"/>
      <c r="V754" s="47"/>
      <c r="AD754" s="46"/>
    </row>
    <row r="755">
      <c r="B755" s="53"/>
      <c r="C755" s="53"/>
      <c r="D755" s="53"/>
      <c r="F755" s="43"/>
      <c r="N755" s="44"/>
      <c r="V755" s="47"/>
      <c r="AD755" s="46"/>
    </row>
    <row r="756">
      <c r="B756" s="53"/>
      <c r="C756" s="53"/>
      <c r="D756" s="53"/>
      <c r="F756" s="43"/>
      <c r="N756" s="44"/>
      <c r="V756" s="47"/>
      <c r="AD756" s="46"/>
    </row>
    <row r="757">
      <c r="B757" s="53"/>
      <c r="C757" s="53"/>
      <c r="D757" s="53"/>
      <c r="F757" s="43"/>
      <c r="N757" s="44"/>
      <c r="V757" s="47"/>
      <c r="AD757" s="46"/>
    </row>
    <row r="758">
      <c r="B758" s="53"/>
      <c r="C758" s="53"/>
      <c r="D758" s="53"/>
      <c r="F758" s="43"/>
      <c r="N758" s="44"/>
      <c r="V758" s="47"/>
      <c r="AD758" s="46"/>
    </row>
    <row r="759">
      <c r="B759" s="53"/>
      <c r="C759" s="53"/>
      <c r="D759" s="53"/>
      <c r="F759" s="43"/>
      <c r="N759" s="44"/>
      <c r="V759" s="47"/>
      <c r="AD759" s="46"/>
    </row>
    <row r="760">
      <c r="B760" s="53"/>
      <c r="C760" s="53"/>
      <c r="D760" s="53"/>
      <c r="F760" s="43"/>
      <c r="N760" s="44"/>
      <c r="V760" s="47"/>
      <c r="AD760" s="46"/>
    </row>
    <row r="761">
      <c r="B761" s="53"/>
      <c r="C761" s="53"/>
      <c r="D761" s="53"/>
      <c r="F761" s="43"/>
      <c r="N761" s="44"/>
      <c r="V761" s="47"/>
      <c r="AD761" s="46"/>
    </row>
    <row r="762">
      <c r="B762" s="53"/>
      <c r="C762" s="53"/>
      <c r="D762" s="53"/>
      <c r="F762" s="43"/>
      <c r="N762" s="44"/>
      <c r="V762" s="47"/>
      <c r="AD762" s="46"/>
    </row>
    <row r="763">
      <c r="B763" s="53"/>
      <c r="C763" s="53"/>
      <c r="D763" s="53"/>
      <c r="F763" s="43"/>
      <c r="N763" s="44"/>
      <c r="V763" s="47"/>
      <c r="AD763" s="46"/>
    </row>
    <row r="764">
      <c r="B764" s="53"/>
      <c r="C764" s="53"/>
      <c r="D764" s="53"/>
      <c r="F764" s="43"/>
      <c r="N764" s="44"/>
      <c r="V764" s="47"/>
      <c r="AD764" s="46"/>
    </row>
    <row r="765">
      <c r="B765" s="53"/>
      <c r="C765" s="53"/>
      <c r="D765" s="53"/>
      <c r="F765" s="43"/>
      <c r="N765" s="44"/>
      <c r="V765" s="47"/>
      <c r="AD765" s="46"/>
    </row>
    <row r="766">
      <c r="B766" s="53"/>
      <c r="C766" s="53"/>
      <c r="D766" s="53"/>
      <c r="F766" s="43"/>
      <c r="N766" s="44"/>
      <c r="V766" s="47"/>
      <c r="AD766" s="46"/>
    </row>
    <row r="767">
      <c r="B767" s="53"/>
      <c r="C767" s="53"/>
      <c r="D767" s="53"/>
      <c r="F767" s="43"/>
      <c r="N767" s="44"/>
      <c r="V767" s="47"/>
      <c r="AD767" s="46"/>
    </row>
    <row r="768">
      <c r="B768" s="53"/>
      <c r="C768" s="53"/>
      <c r="D768" s="53"/>
      <c r="F768" s="43"/>
      <c r="N768" s="44"/>
      <c r="V768" s="47"/>
      <c r="AD768" s="46"/>
    </row>
    <row r="769">
      <c r="B769" s="53"/>
      <c r="C769" s="53"/>
      <c r="D769" s="53"/>
      <c r="F769" s="43"/>
      <c r="N769" s="44"/>
      <c r="V769" s="47"/>
      <c r="AD769" s="46"/>
    </row>
    <row r="770">
      <c r="B770" s="53"/>
      <c r="C770" s="53"/>
      <c r="D770" s="53"/>
      <c r="F770" s="43"/>
      <c r="N770" s="44"/>
      <c r="V770" s="47"/>
      <c r="AD770" s="46"/>
    </row>
    <row r="771">
      <c r="B771" s="53"/>
      <c r="C771" s="53"/>
      <c r="D771" s="53"/>
      <c r="F771" s="43"/>
      <c r="N771" s="44"/>
      <c r="V771" s="47"/>
      <c r="AD771" s="46"/>
    </row>
    <row r="772">
      <c r="B772" s="53"/>
      <c r="C772" s="53"/>
      <c r="D772" s="53"/>
      <c r="F772" s="43"/>
      <c r="N772" s="44"/>
      <c r="V772" s="47"/>
      <c r="AD772" s="46"/>
    </row>
    <row r="773">
      <c r="B773" s="53"/>
      <c r="C773" s="53"/>
      <c r="D773" s="53"/>
      <c r="F773" s="43"/>
      <c r="N773" s="44"/>
      <c r="V773" s="47"/>
      <c r="AD773" s="46"/>
    </row>
    <row r="774">
      <c r="B774" s="53"/>
      <c r="C774" s="53"/>
      <c r="D774" s="53"/>
      <c r="F774" s="43"/>
      <c r="N774" s="44"/>
      <c r="V774" s="47"/>
      <c r="AD774" s="46"/>
    </row>
    <row r="775">
      <c r="B775" s="53"/>
      <c r="C775" s="53"/>
      <c r="D775" s="53"/>
      <c r="F775" s="43"/>
      <c r="N775" s="44"/>
      <c r="V775" s="47"/>
      <c r="AD775" s="46"/>
    </row>
    <row r="776">
      <c r="B776" s="53"/>
      <c r="C776" s="53"/>
      <c r="D776" s="53"/>
      <c r="F776" s="43"/>
      <c r="N776" s="44"/>
      <c r="V776" s="47"/>
      <c r="AD776" s="46"/>
    </row>
    <row r="777">
      <c r="B777" s="53"/>
      <c r="C777" s="53"/>
      <c r="D777" s="53"/>
      <c r="F777" s="43"/>
      <c r="N777" s="44"/>
      <c r="V777" s="47"/>
      <c r="AD777" s="46"/>
    </row>
    <row r="778">
      <c r="B778" s="53"/>
      <c r="C778" s="53"/>
      <c r="D778" s="53"/>
      <c r="F778" s="43"/>
      <c r="N778" s="44"/>
      <c r="V778" s="47"/>
      <c r="AD778" s="46"/>
    </row>
    <row r="779">
      <c r="B779" s="53"/>
      <c r="C779" s="53"/>
      <c r="D779" s="53"/>
      <c r="F779" s="43"/>
      <c r="N779" s="44"/>
      <c r="V779" s="47"/>
      <c r="AD779" s="46"/>
    </row>
    <row r="780">
      <c r="B780" s="53"/>
      <c r="C780" s="53"/>
      <c r="D780" s="53"/>
      <c r="F780" s="43"/>
      <c r="N780" s="44"/>
      <c r="V780" s="47"/>
      <c r="AD780" s="46"/>
    </row>
    <row r="781">
      <c r="B781" s="53"/>
      <c r="C781" s="53"/>
      <c r="D781" s="53"/>
      <c r="F781" s="43"/>
      <c r="N781" s="44"/>
      <c r="V781" s="47"/>
      <c r="AD781" s="46"/>
    </row>
    <row r="782">
      <c r="B782" s="53"/>
      <c r="C782" s="53"/>
      <c r="D782" s="53"/>
      <c r="F782" s="43"/>
      <c r="N782" s="44"/>
      <c r="V782" s="47"/>
      <c r="AD782" s="46"/>
    </row>
    <row r="783">
      <c r="B783" s="53"/>
      <c r="C783" s="53"/>
      <c r="D783" s="53"/>
      <c r="F783" s="43"/>
      <c r="N783" s="44"/>
      <c r="V783" s="47"/>
      <c r="AD783" s="46"/>
    </row>
    <row r="784">
      <c r="B784" s="53"/>
      <c r="C784" s="53"/>
      <c r="D784" s="53"/>
      <c r="F784" s="43"/>
      <c r="N784" s="44"/>
      <c r="V784" s="47"/>
      <c r="AD784" s="46"/>
    </row>
    <row r="785">
      <c r="B785" s="53"/>
      <c r="C785" s="53"/>
      <c r="D785" s="53"/>
      <c r="F785" s="43"/>
      <c r="N785" s="44"/>
      <c r="V785" s="47"/>
      <c r="AD785" s="46"/>
    </row>
    <row r="786">
      <c r="B786" s="53"/>
      <c r="C786" s="53"/>
      <c r="D786" s="53"/>
      <c r="F786" s="43"/>
      <c r="N786" s="44"/>
      <c r="V786" s="47"/>
      <c r="AD786" s="46"/>
    </row>
    <row r="787">
      <c r="B787" s="53"/>
      <c r="C787" s="53"/>
      <c r="D787" s="53"/>
      <c r="F787" s="43"/>
      <c r="N787" s="44"/>
      <c r="V787" s="47"/>
      <c r="AD787" s="46"/>
    </row>
    <row r="788">
      <c r="B788" s="53"/>
      <c r="C788" s="53"/>
      <c r="D788" s="53"/>
      <c r="F788" s="43"/>
      <c r="N788" s="44"/>
      <c r="V788" s="47"/>
      <c r="AD788" s="46"/>
    </row>
    <row r="789">
      <c r="B789" s="53"/>
      <c r="C789" s="53"/>
      <c r="D789" s="53"/>
      <c r="F789" s="43"/>
      <c r="N789" s="44"/>
      <c r="V789" s="47"/>
      <c r="AD789" s="46"/>
    </row>
    <row r="790">
      <c r="B790" s="53"/>
      <c r="C790" s="53"/>
      <c r="D790" s="53"/>
      <c r="F790" s="43"/>
      <c r="N790" s="44"/>
      <c r="V790" s="47"/>
      <c r="AD790" s="46"/>
    </row>
    <row r="791">
      <c r="B791" s="53"/>
      <c r="C791" s="53"/>
      <c r="D791" s="53"/>
      <c r="F791" s="43"/>
      <c r="N791" s="44"/>
      <c r="V791" s="47"/>
      <c r="AD791" s="46"/>
    </row>
    <row r="792">
      <c r="B792" s="53"/>
      <c r="C792" s="53"/>
      <c r="D792" s="53"/>
      <c r="F792" s="43"/>
      <c r="N792" s="44"/>
      <c r="V792" s="47"/>
      <c r="AD792" s="46"/>
    </row>
    <row r="793">
      <c r="B793" s="53"/>
      <c r="C793" s="53"/>
      <c r="D793" s="53"/>
      <c r="F793" s="43"/>
      <c r="N793" s="44"/>
      <c r="V793" s="47"/>
      <c r="AD793" s="46"/>
    </row>
    <row r="794">
      <c r="B794" s="53"/>
      <c r="C794" s="53"/>
      <c r="D794" s="53"/>
      <c r="F794" s="43"/>
      <c r="N794" s="44"/>
      <c r="V794" s="47"/>
      <c r="AD794" s="46"/>
    </row>
    <row r="795">
      <c r="B795" s="53"/>
      <c r="C795" s="53"/>
      <c r="D795" s="53"/>
      <c r="F795" s="43"/>
      <c r="N795" s="44"/>
      <c r="V795" s="47"/>
      <c r="AD795" s="46"/>
    </row>
    <row r="796">
      <c r="B796" s="53"/>
      <c r="C796" s="53"/>
      <c r="D796" s="53"/>
      <c r="F796" s="43"/>
      <c r="N796" s="44"/>
      <c r="V796" s="47"/>
      <c r="AD796" s="46"/>
    </row>
    <row r="797">
      <c r="B797" s="53"/>
      <c r="C797" s="53"/>
      <c r="D797" s="53"/>
      <c r="F797" s="43"/>
      <c r="N797" s="44"/>
      <c r="V797" s="47"/>
      <c r="AD797" s="46"/>
    </row>
    <row r="798">
      <c r="B798" s="53"/>
      <c r="C798" s="53"/>
      <c r="D798" s="53"/>
      <c r="F798" s="43"/>
      <c r="N798" s="44"/>
      <c r="V798" s="47"/>
      <c r="AD798" s="46"/>
    </row>
    <row r="799">
      <c r="B799" s="53"/>
      <c r="C799" s="53"/>
      <c r="D799" s="53"/>
      <c r="F799" s="43"/>
      <c r="N799" s="44"/>
      <c r="V799" s="47"/>
      <c r="AD799" s="46"/>
    </row>
    <row r="800">
      <c r="B800" s="53"/>
      <c r="C800" s="53"/>
      <c r="D800" s="53"/>
      <c r="F800" s="43"/>
      <c r="N800" s="44"/>
      <c r="V800" s="47"/>
      <c r="AD800" s="46"/>
    </row>
    <row r="801">
      <c r="B801" s="53"/>
      <c r="C801" s="53"/>
      <c r="D801" s="53"/>
      <c r="F801" s="43"/>
      <c r="N801" s="44"/>
      <c r="V801" s="47"/>
      <c r="AD801" s="46"/>
    </row>
    <row r="802">
      <c r="B802" s="53"/>
      <c r="C802" s="53"/>
      <c r="D802" s="53"/>
      <c r="F802" s="43"/>
      <c r="N802" s="44"/>
      <c r="V802" s="47"/>
      <c r="AD802" s="46"/>
    </row>
    <row r="803">
      <c r="B803" s="53"/>
      <c r="C803" s="53"/>
      <c r="D803" s="53"/>
      <c r="F803" s="43"/>
      <c r="N803" s="44"/>
      <c r="V803" s="47"/>
      <c r="AD803" s="46"/>
    </row>
    <row r="804">
      <c r="B804" s="53"/>
      <c r="C804" s="53"/>
      <c r="D804" s="53"/>
      <c r="F804" s="43"/>
      <c r="N804" s="44"/>
      <c r="V804" s="47"/>
      <c r="AD804" s="46"/>
    </row>
    <row r="805">
      <c r="B805" s="53"/>
      <c r="C805" s="53"/>
      <c r="D805" s="53"/>
      <c r="F805" s="43"/>
      <c r="N805" s="44"/>
      <c r="V805" s="47"/>
      <c r="AD805" s="46"/>
    </row>
    <row r="806">
      <c r="B806" s="53"/>
      <c r="C806" s="53"/>
      <c r="D806" s="53"/>
      <c r="F806" s="43"/>
      <c r="N806" s="44"/>
      <c r="V806" s="47"/>
      <c r="AD806" s="46"/>
    </row>
    <row r="807">
      <c r="B807" s="53"/>
      <c r="C807" s="53"/>
      <c r="D807" s="53"/>
      <c r="F807" s="43"/>
      <c r="N807" s="44"/>
      <c r="V807" s="47"/>
      <c r="AD807" s="46"/>
    </row>
    <row r="808">
      <c r="B808" s="53"/>
      <c r="C808" s="53"/>
      <c r="D808" s="53"/>
      <c r="F808" s="43"/>
      <c r="N808" s="44"/>
      <c r="V808" s="47"/>
      <c r="AD808" s="46"/>
    </row>
    <row r="809">
      <c r="B809" s="53"/>
      <c r="C809" s="53"/>
      <c r="D809" s="53"/>
      <c r="F809" s="43"/>
      <c r="N809" s="44"/>
      <c r="V809" s="47"/>
      <c r="AD809" s="46"/>
    </row>
    <row r="810">
      <c r="B810" s="53"/>
      <c r="C810" s="53"/>
      <c r="D810" s="53"/>
      <c r="F810" s="43"/>
      <c r="N810" s="44"/>
      <c r="V810" s="47"/>
      <c r="AD810" s="46"/>
    </row>
    <row r="811">
      <c r="B811" s="53"/>
      <c r="C811" s="53"/>
      <c r="D811" s="53"/>
      <c r="F811" s="43"/>
      <c r="N811" s="44"/>
      <c r="V811" s="47"/>
      <c r="AD811" s="46"/>
    </row>
    <row r="812">
      <c r="B812" s="53"/>
      <c r="C812" s="53"/>
      <c r="D812" s="53"/>
      <c r="F812" s="43"/>
      <c r="N812" s="44"/>
      <c r="V812" s="47"/>
      <c r="AD812" s="46"/>
    </row>
    <row r="813">
      <c r="B813" s="53"/>
      <c r="C813" s="53"/>
      <c r="D813" s="53"/>
      <c r="F813" s="43"/>
      <c r="N813" s="44"/>
      <c r="V813" s="47"/>
      <c r="AD813" s="46"/>
    </row>
    <row r="814">
      <c r="B814" s="53"/>
      <c r="C814" s="53"/>
      <c r="D814" s="53"/>
      <c r="F814" s="43"/>
      <c r="N814" s="44"/>
      <c r="V814" s="47"/>
      <c r="AD814" s="46"/>
    </row>
    <row r="815">
      <c r="B815" s="53"/>
      <c r="C815" s="53"/>
      <c r="D815" s="53"/>
      <c r="F815" s="43"/>
      <c r="N815" s="44"/>
      <c r="V815" s="47"/>
      <c r="AD815" s="46"/>
    </row>
    <row r="816">
      <c r="B816" s="53"/>
      <c r="C816" s="53"/>
      <c r="D816" s="53"/>
      <c r="F816" s="43"/>
      <c r="N816" s="44"/>
      <c r="V816" s="47"/>
      <c r="AD816" s="46"/>
    </row>
    <row r="817">
      <c r="B817" s="53"/>
      <c r="C817" s="53"/>
      <c r="D817" s="53"/>
      <c r="F817" s="43"/>
      <c r="N817" s="44"/>
      <c r="V817" s="47"/>
      <c r="AD817" s="46"/>
    </row>
    <row r="818">
      <c r="B818" s="53"/>
      <c r="C818" s="53"/>
      <c r="D818" s="53"/>
      <c r="F818" s="43"/>
      <c r="N818" s="44"/>
      <c r="V818" s="47"/>
      <c r="AD818" s="46"/>
    </row>
    <row r="819">
      <c r="B819" s="53"/>
      <c r="C819" s="53"/>
      <c r="D819" s="53"/>
      <c r="F819" s="43"/>
      <c r="N819" s="44"/>
      <c r="V819" s="47"/>
      <c r="AD819" s="46"/>
    </row>
    <row r="820">
      <c r="B820" s="53"/>
      <c r="C820" s="53"/>
      <c r="D820" s="53"/>
      <c r="F820" s="43"/>
      <c r="N820" s="44"/>
      <c r="V820" s="47"/>
      <c r="AD820" s="46"/>
    </row>
    <row r="821">
      <c r="B821" s="53"/>
      <c r="C821" s="53"/>
      <c r="D821" s="53"/>
      <c r="F821" s="43"/>
      <c r="N821" s="44"/>
      <c r="V821" s="47"/>
      <c r="AD821" s="46"/>
    </row>
    <row r="822">
      <c r="B822" s="53"/>
      <c r="C822" s="53"/>
      <c r="D822" s="53"/>
      <c r="F822" s="43"/>
      <c r="N822" s="44"/>
      <c r="V822" s="47"/>
      <c r="AD822" s="46"/>
    </row>
    <row r="823">
      <c r="B823" s="53"/>
      <c r="C823" s="53"/>
      <c r="D823" s="53"/>
      <c r="F823" s="43"/>
      <c r="N823" s="44"/>
      <c r="V823" s="47"/>
      <c r="AD823" s="46"/>
    </row>
    <row r="824">
      <c r="B824" s="53"/>
      <c r="C824" s="53"/>
      <c r="D824" s="53"/>
      <c r="F824" s="43"/>
      <c r="N824" s="44"/>
      <c r="V824" s="47"/>
      <c r="AD824" s="46"/>
    </row>
    <row r="825">
      <c r="B825" s="53"/>
      <c r="C825" s="53"/>
      <c r="D825" s="53"/>
      <c r="F825" s="43"/>
      <c r="N825" s="44"/>
      <c r="V825" s="47"/>
      <c r="AD825" s="46"/>
    </row>
    <row r="826">
      <c r="B826" s="53"/>
      <c r="C826" s="53"/>
      <c r="D826" s="53"/>
      <c r="F826" s="43"/>
      <c r="N826" s="44"/>
      <c r="V826" s="47"/>
      <c r="AD826" s="46"/>
    </row>
    <row r="827">
      <c r="B827" s="53"/>
      <c r="C827" s="53"/>
      <c r="D827" s="53"/>
      <c r="F827" s="43"/>
      <c r="N827" s="44"/>
      <c r="V827" s="47"/>
      <c r="AD827" s="46"/>
    </row>
    <row r="828">
      <c r="B828" s="53"/>
      <c r="C828" s="53"/>
      <c r="D828" s="53"/>
      <c r="F828" s="43"/>
      <c r="N828" s="44"/>
      <c r="V828" s="47"/>
      <c r="AD828" s="46"/>
    </row>
    <row r="829">
      <c r="B829" s="53"/>
      <c r="C829" s="53"/>
      <c r="D829" s="53"/>
      <c r="F829" s="43"/>
      <c r="N829" s="44"/>
      <c r="V829" s="47"/>
      <c r="AD829" s="46"/>
    </row>
    <row r="830">
      <c r="B830" s="53"/>
      <c r="C830" s="53"/>
      <c r="D830" s="53"/>
      <c r="F830" s="43"/>
      <c r="N830" s="44"/>
      <c r="V830" s="47"/>
      <c r="AD830" s="46"/>
    </row>
    <row r="831">
      <c r="B831" s="53"/>
      <c r="C831" s="53"/>
      <c r="D831" s="53"/>
      <c r="F831" s="43"/>
      <c r="N831" s="44"/>
      <c r="V831" s="47"/>
      <c r="AD831" s="46"/>
    </row>
    <row r="832">
      <c r="B832" s="53"/>
      <c r="C832" s="53"/>
      <c r="D832" s="53"/>
      <c r="F832" s="43"/>
      <c r="N832" s="44"/>
      <c r="V832" s="47"/>
      <c r="AD832" s="46"/>
    </row>
    <row r="833">
      <c r="B833" s="53"/>
      <c r="C833" s="53"/>
      <c r="D833" s="53"/>
      <c r="F833" s="43"/>
      <c r="N833" s="44"/>
      <c r="V833" s="47"/>
      <c r="AD833" s="46"/>
    </row>
    <row r="834">
      <c r="B834" s="53"/>
      <c r="C834" s="53"/>
      <c r="D834" s="53"/>
      <c r="F834" s="43"/>
      <c r="N834" s="44"/>
      <c r="V834" s="47"/>
      <c r="AD834" s="46"/>
    </row>
    <row r="835">
      <c r="B835" s="53"/>
      <c r="C835" s="53"/>
      <c r="D835" s="53"/>
      <c r="F835" s="43"/>
      <c r="N835" s="44"/>
      <c r="V835" s="47"/>
      <c r="AD835" s="46"/>
    </row>
    <row r="836">
      <c r="B836" s="53"/>
      <c r="C836" s="53"/>
      <c r="D836" s="53"/>
      <c r="F836" s="43"/>
      <c r="N836" s="44"/>
      <c r="V836" s="47"/>
      <c r="AD836" s="46"/>
    </row>
    <row r="837">
      <c r="B837" s="53"/>
      <c r="C837" s="53"/>
      <c r="D837" s="53"/>
      <c r="F837" s="43"/>
      <c r="N837" s="44"/>
      <c r="V837" s="47"/>
      <c r="AD837" s="46"/>
    </row>
    <row r="838">
      <c r="B838" s="53"/>
      <c r="C838" s="53"/>
      <c r="D838" s="53"/>
      <c r="F838" s="43"/>
      <c r="N838" s="44"/>
      <c r="V838" s="47"/>
      <c r="AD838" s="46"/>
    </row>
    <row r="839">
      <c r="B839" s="53"/>
      <c r="C839" s="53"/>
      <c r="D839" s="53"/>
      <c r="F839" s="43"/>
      <c r="N839" s="44"/>
      <c r="V839" s="47"/>
      <c r="AD839" s="46"/>
    </row>
    <row r="840">
      <c r="B840" s="53"/>
      <c r="C840" s="53"/>
      <c r="D840" s="53"/>
      <c r="F840" s="43"/>
      <c r="N840" s="44"/>
      <c r="V840" s="47"/>
      <c r="AD840" s="46"/>
    </row>
    <row r="841">
      <c r="B841" s="53"/>
      <c r="C841" s="53"/>
      <c r="D841" s="53"/>
      <c r="F841" s="43"/>
      <c r="N841" s="44"/>
      <c r="V841" s="47"/>
      <c r="AD841" s="46"/>
    </row>
    <row r="842">
      <c r="B842" s="53"/>
      <c r="C842" s="53"/>
      <c r="D842" s="53"/>
      <c r="F842" s="43"/>
      <c r="N842" s="44"/>
      <c r="V842" s="47"/>
      <c r="AD842" s="46"/>
    </row>
    <row r="843">
      <c r="B843" s="53"/>
      <c r="C843" s="53"/>
      <c r="D843" s="53"/>
      <c r="F843" s="43"/>
      <c r="N843" s="44"/>
      <c r="V843" s="47"/>
      <c r="AD843" s="46"/>
    </row>
    <row r="844">
      <c r="B844" s="53"/>
      <c r="C844" s="53"/>
      <c r="D844" s="53"/>
      <c r="F844" s="43"/>
      <c r="N844" s="44"/>
      <c r="V844" s="47"/>
      <c r="AD844" s="46"/>
    </row>
    <row r="845">
      <c r="B845" s="53"/>
      <c r="C845" s="53"/>
      <c r="D845" s="53"/>
      <c r="F845" s="43"/>
      <c r="N845" s="44"/>
      <c r="V845" s="47"/>
      <c r="AD845" s="46"/>
    </row>
    <row r="846">
      <c r="B846" s="53"/>
      <c r="C846" s="53"/>
      <c r="D846" s="53"/>
      <c r="F846" s="43"/>
      <c r="N846" s="44"/>
      <c r="V846" s="47"/>
      <c r="AD846" s="46"/>
    </row>
    <row r="847">
      <c r="B847" s="53"/>
      <c r="C847" s="53"/>
      <c r="D847" s="53"/>
      <c r="F847" s="43"/>
      <c r="N847" s="44"/>
      <c r="V847" s="47"/>
      <c r="AD847" s="46"/>
    </row>
    <row r="848">
      <c r="B848" s="53"/>
      <c r="C848" s="53"/>
      <c r="D848" s="53"/>
      <c r="F848" s="43"/>
      <c r="N848" s="44"/>
      <c r="V848" s="47"/>
      <c r="AD848" s="46"/>
    </row>
    <row r="849">
      <c r="B849" s="53"/>
      <c r="C849" s="53"/>
      <c r="D849" s="53"/>
      <c r="F849" s="43"/>
      <c r="N849" s="44"/>
      <c r="V849" s="47"/>
      <c r="AD849" s="46"/>
    </row>
    <row r="850">
      <c r="B850" s="53"/>
      <c r="C850" s="53"/>
      <c r="D850" s="53"/>
      <c r="F850" s="43"/>
      <c r="N850" s="44"/>
      <c r="V850" s="47"/>
      <c r="AD850" s="46"/>
    </row>
    <row r="851">
      <c r="B851" s="53"/>
      <c r="C851" s="53"/>
      <c r="D851" s="53"/>
      <c r="F851" s="43"/>
      <c r="N851" s="44"/>
      <c r="V851" s="47"/>
      <c r="AD851" s="46"/>
    </row>
    <row r="852">
      <c r="B852" s="53"/>
      <c r="C852" s="53"/>
      <c r="D852" s="53"/>
      <c r="F852" s="43"/>
      <c r="N852" s="44"/>
      <c r="V852" s="47"/>
      <c r="AD852" s="46"/>
    </row>
    <row r="853">
      <c r="B853" s="53"/>
      <c r="C853" s="53"/>
      <c r="D853" s="53"/>
      <c r="F853" s="43"/>
      <c r="N853" s="44"/>
      <c r="V853" s="47"/>
      <c r="AD853" s="46"/>
    </row>
    <row r="854">
      <c r="B854" s="53"/>
      <c r="C854" s="53"/>
      <c r="D854" s="53"/>
      <c r="F854" s="43"/>
      <c r="N854" s="44"/>
      <c r="V854" s="47"/>
      <c r="AD854" s="46"/>
    </row>
    <row r="855">
      <c r="B855" s="53"/>
      <c r="C855" s="53"/>
      <c r="D855" s="53"/>
      <c r="F855" s="43"/>
      <c r="N855" s="44"/>
      <c r="V855" s="47"/>
      <c r="AD855" s="46"/>
    </row>
    <row r="856">
      <c r="B856" s="53"/>
      <c r="C856" s="53"/>
      <c r="D856" s="53"/>
      <c r="F856" s="43"/>
      <c r="N856" s="44"/>
      <c r="V856" s="47"/>
      <c r="AD856" s="46"/>
    </row>
    <row r="857">
      <c r="B857" s="53"/>
      <c r="C857" s="53"/>
      <c r="D857" s="53"/>
      <c r="F857" s="43"/>
      <c r="N857" s="44"/>
      <c r="V857" s="47"/>
      <c r="AD857" s="46"/>
    </row>
    <row r="858">
      <c r="B858" s="53"/>
      <c r="C858" s="53"/>
      <c r="D858" s="53"/>
      <c r="F858" s="43"/>
      <c r="N858" s="44"/>
      <c r="V858" s="47"/>
      <c r="AD858" s="46"/>
    </row>
    <row r="859">
      <c r="B859" s="53"/>
      <c r="C859" s="53"/>
      <c r="D859" s="53"/>
      <c r="F859" s="43"/>
      <c r="N859" s="44"/>
      <c r="V859" s="47"/>
      <c r="AD859" s="46"/>
    </row>
    <row r="860">
      <c r="B860" s="53"/>
      <c r="C860" s="53"/>
      <c r="D860" s="53"/>
      <c r="F860" s="43"/>
      <c r="N860" s="44"/>
      <c r="V860" s="47"/>
      <c r="AD860" s="46"/>
    </row>
    <row r="861">
      <c r="B861" s="53"/>
      <c r="C861" s="53"/>
      <c r="D861" s="53"/>
      <c r="F861" s="43"/>
      <c r="N861" s="44"/>
      <c r="V861" s="47"/>
      <c r="AD861" s="46"/>
    </row>
    <row r="862">
      <c r="B862" s="53"/>
      <c r="C862" s="53"/>
      <c r="D862" s="53"/>
      <c r="F862" s="43"/>
      <c r="N862" s="44"/>
      <c r="V862" s="47"/>
      <c r="AD862" s="46"/>
    </row>
    <row r="863">
      <c r="B863" s="53"/>
      <c r="C863" s="53"/>
      <c r="D863" s="53"/>
      <c r="F863" s="43"/>
      <c r="N863" s="44"/>
      <c r="V863" s="47"/>
      <c r="AD863" s="46"/>
    </row>
    <row r="864">
      <c r="B864" s="53"/>
      <c r="C864" s="53"/>
      <c r="D864" s="53"/>
      <c r="F864" s="43"/>
      <c r="N864" s="44"/>
      <c r="V864" s="47"/>
      <c r="AD864" s="46"/>
    </row>
    <row r="865">
      <c r="B865" s="53"/>
      <c r="C865" s="53"/>
      <c r="D865" s="53"/>
      <c r="F865" s="43"/>
      <c r="N865" s="44"/>
      <c r="V865" s="47"/>
      <c r="AD865" s="46"/>
    </row>
    <row r="866">
      <c r="B866" s="53"/>
      <c r="C866" s="53"/>
      <c r="D866" s="53"/>
      <c r="F866" s="43"/>
      <c r="N866" s="44"/>
      <c r="V866" s="47"/>
      <c r="AD866" s="46"/>
    </row>
    <row r="867">
      <c r="B867" s="53"/>
      <c r="C867" s="53"/>
      <c r="D867" s="53"/>
      <c r="F867" s="43"/>
      <c r="N867" s="44"/>
      <c r="V867" s="47"/>
      <c r="AD867" s="46"/>
    </row>
    <row r="868">
      <c r="B868" s="53"/>
      <c r="C868" s="53"/>
      <c r="D868" s="53"/>
      <c r="F868" s="43"/>
      <c r="N868" s="44"/>
      <c r="V868" s="47"/>
      <c r="AD868" s="46"/>
    </row>
    <row r="869">
      <c r="B869" s="53"/>
      <c r="C869" s="53"/>
      <c r="D869" s="53"/>
      <c r="F869" s="43"/>
      <c r="N869" s="44"/>
      <c r="V869" s="47"/>
      <c r="AD869" s="46"/>
    </row>
    <row r="870">
      <c r="B870" s="53"/>
      <c r="C870" s="53"/>
      <c r="D870" s="53"/>
      <c r="F870" s="43"/>
      <c r="N870" s="44"/>
      <c r="V870" s="47"/>
      <c r="AD870" s="46"/>
    </row>
    <row r="871">
      <c r="B871" s="53"/>
      <c r="C871" s="53"/>
      <c r="D871" s="53"/>
      <c r="F871" s="43"/>
      <c r="N871" s="44"/>
      <c r="V871" s="47"/>
      <c r="AD871" s="46"/>
    </row>
    <row r="872">
      <c r="B872" s="53"/>
      <c r="C872" s="53"/>
      <c r="D872" s="53"/>
      <c r="F872" s="43"/>
      <c r="N872" s="44"/>
      <c r="V872" s="47"/>
      <c r="AD872" s="46"/>
    </row>
    <row r="873">
      <c r="B873" s="53"/>
      <c r="C873" s="53"/>
      <c r="D873" s="53"/>
      <c r="F873" s="43"/>
      <c r="N873" s="44"/>
      <c r="V873" s="47"/>
      <c r="AD873" s="46"/>
    </row>
    <row r="874">
      <c r="B874" s="53"/>
      <c r="C874" s="53"/>
      <c r="D874" s="53"/>
      <c r="F874" s="43"/>
      <c r="N874" s="44"/>
      <c r="V874" s="47"/>
      <c r="AD874" s="46"/>
    </row>
    <row r="875">
      <c r="B875" s="53"/>
      <c r="C875" s="53"/>
      <c r="D875" s="53"/>
      <c r="F875" s="43"/>
      <c r="N875" s="44"/>
      <c r="V875" s="47"/>
      <c r="AD875" s="46"/>
    </row>
    <row r="876">
      <c r="B876" s="53"/>
      <c r="C876" s="53"/>
      <c r="D876" s="53"/>
      <c r="F876" s="43"/>
      <c r="N876" s="44"/>
      <c r="V876" s="47"/>
      <c r="AD876" s="46"/>
    </row>
    <row r="877">
      <c r="B877" s="53"/>
      <c r="C877" s="53"/>
      <c r="D877" s="53"/>
      <c r="F877" s="43"/>
      <c r="N877" s="44"/>
      <c r="V877" s="47"/>
      <c r="AD877" s="46"/>
    </row>
    <row r="878">
      <c r="B878" s="53"/>
      <c r="C878" s="53"/>
      <c r="D878" s="53"/>
      <c r="F878" s="43"/>
      <c r="N878" s="44"/>
      <c r="V878" s="47"/>
      <c r="AD878" s="46"/>
    </row>
    <row r="879">
      <c r="B879" s="53"/>
      <c r="C879" s="53"/>
      <c r="D879" s="53"/>
      <c r="F879" s="43"/>
      <c r="N879" s="44"/>
      <c r="V879" s="47"/>
      <c r="AD879" s="46"/>
    </row>
    <row r="880">
      <c r="B880" s="53"/>
      <c r="C880" s="53"/>
      <c r="D880" s="53"/>
      <c r="F880" s="43"/>
      <c r="N880" s="44"/>
      <c r="V880" s="47"/>
      <c r="AD880" s="46"/>
    </row>
    <row r="881">
      <c r="B881" s="53"/>
      <c r="C881" s="53"/>
      <c r="D881" s="53"/>
      <c r="F881" s="43"/>
      <c r="N881" s="44"/>
      <c r="V881" s="47"/>
      <c r="AD881" s="46"/>
    </row>
    <row r="882">
      <c r="B882" s="53"/>
      <c r="C882" s="53"/>
      <c r="D882" s="53"/>
      <c r="F882" s="43"/>
      <c r="N882" s="44"/>
      <c r="V882" s="47"/>
      <c r="AD882" s="46"/>
    </row>
    <row r="883">
      <c r="B883" s="53"/>
      <c r="C883" s="53"/>
      <c r="D883" s="53"/>
      <c r="F883" s="43"/>
      <c r="N883" s="44"/>
      <c r="V883" s="47"/>
      <c r="AD883" s="46"/>
    </row>
    <row r="884">
      <c r="B884" s="53"/>
      <c r="C884" s="53"/>
      <c r="D884" s="53"/>
      <c r="F884" s="43"/>
      <c r="N884" s="44"/>
      <c r="V884" s="47"/>
      <c r="AD884" s="46"/>
    </row>
    <row r="885">
      <c r="B885" s="53"/>
      <c r="C885" s="53"/>
      <c r="D885" s="53"/>
      <c r="F885" s="43"/>
      <c r="N885" s="44"/>
      <c r="V885" s="47"/>
      <c r="AD885" s="46"/>
    </row>
    <row r="886">
      <c r="B886" s="53"/>
      <c r="C886" s="53"/>
      <c r="D886" s="53"/>
      <c r="F886" s="43"/>
      <c r="N886" s="44"/>
      <c r="V886" s="47"/>
      <c r="AD886" s="46"/>
    </row>
    <row r="887">
      <c r="B887" s="53"/>
      <c r="C887" s="53"/>
      <c r="D887" s="53"/>
      <c r="F887" s="43"/>
      <c r="N887" s="44"/>
      <c r="V887" s="47"/>
      <c r="AD887" s="46"/>
    </row>
    <row r="888">
      <c r="B888" s="53"/>
      <c r="C888" s="53"/>
      <c r="D888" s="53"/>
      <c r="F888" s="43"/>
      <c r="N888" s="44"/>
      <c r="V888" s="47"/>
      <c r="AD888" s="46"/>
    </row>
    <row r="889">
      <c r="B889" s="53"/>
      <c r="C889" s="53"/>
      <c r="D889" s="53"/>
      <c r="F889" s="43"/>
      <c r="N889" s="44"/>
      <c r="V889" s="47"/>
      <c r="AD889" s="46"/>
    </row>
    <row r="890">
      <c r="B890" s="53"/>
      <c r="C890" s="53"/>
      <c r="D890" s="53"/>
      <c r="F890" s="43"/>
      <c r="N890" s="44"/>
      <c r="V890" s="47"/>
      <c r="AD890" s="46"/>
    </row>
    <row r="891">
      <c r="B891" s="53"/>
      <c r="C891" s="53"/>
      <c r="D891" s="53"/>
      <c r="F891" s="43"/>
      <c r="N891" s="44"/>
      <c r="V891" s="47"/>
      <c r="AD891" s="46"/>
    </row>
    <row r="892">
      <c r="B892" s="53"/>
      <c r="C892" s="53"/>
      <c r="D892" s="53"/>
      <c r="F892" s="43"/>
      <c r="N892" s="44"/>
      <c r="V892" s="47"/>
      <c r="AD892" s="46"/>
    </row>
    <row r="893">
      <c r="B893" s="53"/>
      <c r="C893" s="53"/>
      <c r="D893" s="53"/>
      <c r="F893" s="43"/>
      <c r="N893" s="44"/>
      <c r="V893" s="47"/>
      <c r="AD893" s="46"/>
    </row>
    <row r="894">
      <c r="B894" s="53"/>
      <c r="C894" s="53"/>
      <c r="D894" s="53"/>
      <c r="F894" s="43"/>
      <c r="N894" s="44"/>
      <c r="V894" s="47"/>
      <c r="AD894" s="46"/>
    </row>
    <row r="895">
      <c r="B895" s="53"/>
      <c r="C895" s="53"/>
      <c r="D895" s="53"/>
      <c r="F895" s="43"/>
      <c r="N895" s="44"/>
      <c r="V895" s="47"/>
      <c r="AD895" s="46"/>
    </row>
    <row r="896">
      <c r="B896" s="53"/>
      <c r="C896" s="53"/>
      <c r="D896" s="53"/>
      <c r="F896" s="43"/>
      <c r="N896" s="44"/>
      <c r="V896" s="47"/>
      <c r="AD896" s="46"/>
    </row>
    <row r="897">
      <c r="B897" s="53"/>
      <c r="C897" s="53"/>
      <c r="D897" s="53"/>
      <c r="F897" s="43"/>
      <c r="N897" s="44"/>
      <c r="V897" s="47"/>
      <c r="AD897" s="46"/>
    </row>
    <row r="898">
      <c r="B898" s="53"/>
      <c r="C898" s="53"/>
      <c r="D898" s="53"/>
      <c r="F898" s="43"/>
      <c r="N898" s="44"/>
      <c r="V898" s="47"/>
      <c r="AD898" s="46"/>
    </row>
    <row r="899">
      <c r="B899" s="53"/>
      <c r="C899" s="53"/>
      <c r="D899" s="53"/>
      <c r="F899" s="43"/>
      <c r="N899" s="44"/>
      <c r="V899" s="47"/>
      <c r="AD899" s="46"/>
    </row>
    <row r="900">
      <c r="B900" s="53"/>
      <c r="C900" s="53"/>
      <c r="D900" s="53"/>
      <c r="F900" s="43"/>
      <c r="N900" s="44"/>
      <c r="V900" s="47"/>
      <c r="AD900" s="46"/>
    </row>
    <row r="901">
      <c r="B901" s="53"/>
      <c r="C901" s="53"/>
      <c r="D901" s="53"/>
      <c r="F901" s="43"/>
      <c r="N901" s="44"/>
      <c r="V901" s="47"/>
      <c r="AD901" s="46"/>
    </row>
    <row r="902">
      <c r="B902" s="53"/>
      <c r="C902" s="53"/>
      <c r="D902" s="53"/>
      <c r="F902" s="43"/>
      <c r="N902" s="44"/>
      <c r="V902" s="47"/>
      <c r="AD902" s="46"/>
    </row>
    <row r="903">
      <c r="B903" s="53"/>
      <c r="C903" s="53"/>
      <c r="D903" s="53"/>
      <c r="F903" s="43"/>
      <c r="N903" s="44"/>
      <c r="V903" s="47"/>
      <c r="AD903" s="46"/>
    </row>
    <row r="904">
      <c r="B904" s="53"/>
      <c r="C904" s="53"/>
      <c r="D904" s="53"/>
      <c r="F904" s="43"/>
      <c r="N904" s="44"/>
      <c r="V904" s="47"/>
      <c r="AD904" s="46"/>
    </row>
    <row r="905">
      <c r="B905" s="53"/>
      <c r="C905" s="53"/>
      <c r="D905" s="53"/>
      <c r="F905" s="43"/>
      <c r="N905" s="44"/>
      <c r="V905" s="47"/>
      <c r="AD905" s="46"/>
    </row>
    <row r="906">
      <c r="B906" s="53"/>
      <c r="C906" s="53"/>
      <c r="D906" s="53"/>
      <c r="F906" s="43"/>
      <c r="N906" s="44"/>
      <c r="V906" s="47"/>
      <c r="AD906" s="46"/>
    </row>
    <row r="907">
      <c r="B907" s="53"/>
      <c r="C907" s="53"/>
      <c r="D907" s="53"/>
      <c r="F907" s="43"/>
      <c r="N907" s="44"/>
      <c r="V907" s="47"/>
      <c r="AD907" s="46"/>
    </row>
    <row r="908">
      <c r="B908" s="53"/>
      <c r="C908" s="53"/>
      <c r="D908" s="53"/>
      <c r="F908" s="43"/>
      <c r="N908" s="44"/>
      <c r="V908" s="47"/>
      <c r="AD908" s="46"/>
    </row>
    <row r="909">
      <c r="B909" s="53"/>
      <c r="C909" s="53"/>
      <c r="D909" s="53"/>
      <c r="F909" s="43"/>
      <c r="N909" s="44"/>
      <c r="V909" s="47"/>
      <c r="AD909" s="46"/>
    </row>
    <row r="910">
      <c r="B910" s="53"/>
      <c r="C910" s="53"/>
      <c r="D910" s="53"/>
      <c r="F910" s="43"/>
      <c r="N910" s="44"/>
      <c r="V910" s="47"/>
      <c r="AD910" s="46"/>
    </row>
    <row r="911">
      <c r="B911" s="53"/>
      <c r="C911" s="53"/>
      <c r="D911" s="53"/>
      <c r="F911" s="43"/>
      <c r="N911" s="44"/>
      <c r="V911" s="47"/>
      <c r="AD911" s="46"/>
    </row>
    <row r="912">
      <c r="B912" s="53"/>
      <c r="C912" s="53"/>
      <c r="D912" s="53"/>
      <c r="F912" s="43"/>
      <c r="N912" s="44"/>
      <c r="V912" s="47"/>
      <c r="AD912" s="46"/>
    </row>
    <row r="913">
      <c r="B913" s="53"/>
      <c r="C913" s="53"/>
      <c r="D913" s="53"/>
      <c r="F913" s="43"/>
      <c r="N913" s="44"/>
      <c r="V913" s="47"/>
      <c r="AD913" s="46"/>
    </row>
    <row r="914">
      <c r="B914" s="53"/>
      <c r="C914" s="53"/>
      <c r="D914" s="53"/>
      <c r="F914" s="43"/>
      <c r="N914" s="44"/>
      <c r="V914" s="47"/>
      <c r="AD914" s="46"/>
    </row>
    <row r="915">
      <c r="B915" s="53"/>
      <c r="C915" s="53"/>
      <c r="D915" s="53"/>
      <c r="F915" s="43"/>
      <c r="N915" s="44"/>
      <c r="V915" s="47"/>
      <c r="AD915" s="46"/>
    </row>
    <row r="916">
      <c r="B916" s="53"/>
      <c r="C916" s="53"/>
      <c r="D916" s="53"/>
      <c r="F916" s="43"/>
      <c r="N916" s="44"/>
      <c r="V916" s="47"/>
      <c r="AD916" s="46"/>
    </row>
    <row r="917">
      <c r="B917" s="53"/>
      <c r="C917" s="53"/>
      <c r="D917" s="53"/>
      <c r="F917" s="43"/>
      <c r="N917" s="44"/>
      <c r="V917" s="47"/>
      <c r="AD917" s="46"/>
    </row>
    <row r="918">
      <c r="B918" s="53"/>
      <c r="C918" s="53"/>
      <c r="D918" s="53"/>
      <c r="F918" s="43"/>
      <c r="N918" s="44"/>
      <c r="V918" s="47"/>
      <c r="AD918" s="46"/>
    </row>
    <row r="919">
      <c r="B919" s="53"/>
      <c r="C919" s="53"/>
      <c r="D919" s="53"/>
      <c r="F919" s="43"/>
      <c r="N919" s="44"/>
      <c r="V919" s="47"/>
      <c r="AD919" s="46"/>
    </row>
    <row r="920">
      <c r="B920" s="53"/>
      <c r="C920" s="53"/>
      <c r="D920" s="53"/>
      <c r="F920" s="43"/>
      <c r="N920" s="44"/>
      <c r="V920" s="47"/>
      <c r="AD920" s="46"/>
    </row>
    <row r="921">
      <c r="B921" s="53"/>
      <c r="C921" s="53"/>
      <c r="D921" s="53"/>
      <c r="F921" s="43"/>
      <c r="N921" s="44"/>
      <c r="V921" s="47"/>
      <c r="AD921" s="46"/>
    </row>
    <row r="922">
      <c r="B922" s="53"/>
      <c r="C922" s="53"/>
      <c r="D922" s="53"/>
      <c r="F922" s="43"/>
      <c r="N922" s="44"/>
      <c r="V922" s="47"/>
      <c r="AD922" s="46"/>
    </row>
    <row r="923">
      <c r="B923" s="53"/>
      <c r="C923" s="53"/>
      <c r="D923" s="53"/>
      <c r="F923" s="43"/>
      <c r="N923" s="44"/>
      <c r="V923" s="47"/>
      <c r="AD923" s="46"/>
    </row>
    <row r="924">
      <c r="B924" s="53"/>
      <c r="C924" s="53"/>
      <c r="D924" s="53"/>
      <c r="F924" s="43"/>
      <c r="N924" s="44"/>
      <c r="V924" s="47"/>
      <c r="AD924" s="46"/>
    </row>
    <row r="925">
      <c r="B925" s="53"/>
      <c r="C925" s="53"/>
      <c r="D925" s="53"/>
      <c r="F925" s="43"/>
      <c r="N925" s="44"/>
      <c r="V925" s="47"/>
      <c r="AD925" s="46"/>
    </row>
    <row r="926">
      <c r="B926" s="53"/>
      <c r="C926" s="53"/>
      <c r="D926" s="53"/>
      <c r="F926" s="43"/>
      <c r="N926" s="44"/>
      <c r="V926" s="47"/>
      <c r="AD926" s="46"/>
    </row>
    <row r="927">
      <c r="B927" s="53"/>
      <c r="C927" s="53"/>
      <c r="D927" s="53"/>
      <c r="F927" s="43"/>
      <c r="N927" s="44"/>
      <c r="V927" s="47"/>
      <c r="AD927" s="46"/>
    </row>
    <row r="928">
      <c r="B928" s="53"/>
      <c r="C928" s="53"/>
      <c r="D928" s="53"/>
      <c r="F928" s="43"/>
      <c r="N928" s="44"/>
      <c r="V928" s="47"/>
      <c r="AD928" s="46"/>
    </row>
    <row r="929">
      <c r="B929" s="53"/>
      <c r="C929" s="53"/>
      <c r="D929" s="53"/>
      <c r="F929" s="43"/>
      <c r="N929" s="44"/>
      <c r="V929" s="47"/>
      <c r="AD929" s="46"/>
    </row>
    <row r="930">
      <c r="B930" s="53"/>
      <c r="C930" s="53"/>
      <c r="D930" s="53"/>
      <c r="F930" s="43"/>
      <c r="N930" s="44"/>
      <c r="V930" s="47"/>
      <c r="AD930" s="46"/>
    </row>
    <row r="931">
      <c r="B931" s="53"/>
      <c r="C931" s="53"/>
      <c r="D931" s="53"/>
      <c r="F931" s="43"/>
      <c r="N931" s="44"/>
      <c r="V931" s="47"/>
      <c r="AD931" s="46"/>
    </row>
    <row r="932">
      <c r="B932" s="53"/>
      <c r="C932" s="53"/>
      <c r="D932" s="53"/>
      <c r="F932" s="43"/>
      <c r="N932" s="44"/>
      <c r="V932" s="47"/>
      <c r="AD932" s="46"/>
    </row>
    <row r="933">
      <c r="B933" s="53"/>
      <c r="C933" s="53"/>
      <c r="D933" s="53"/>
      <c r="F933" s="43"/>
      <c r="N933" s="44"/>
      <c r="V933" s="47"/>
      <c r="AD933" s="46"/>
    </row>
    <row r="934">
      <c r="B934" s="53"/>
      <c r="C934" s="53"/>
      <c r="D934" s="53"/>
      <c r="F934" s="43"/>
      <c r="N934" s="44"/>
      <c r="V934" s="47"/>
      <c r="AD934" s="46"/>
    </row>
    <row r="935">
      <c r="B935" s="53"/>
      <c r="C935" s="53"/>
      <c r="D935" s="53"/>
      <c r="F935" s="43"/>
      <c r="N935" s="44"/>
      <c r="V935" s="47"/>
      <c r="AD935" s="46"/>
    </row>
    <row r="936">
      <c r="B936" s="53"/>
      <c r="C936" s="53"/>
      <c r="D936" s="53"/>
      <c r="F936" s="43"/>
      <c r="N936" s="44"/>
      <c r="V936" s="47"/>
      <c r="AD936" s="46"/>
    </row>
    <row r="937">
      <c r="B937" s="53"/>
      <c r="C937" s="53"/>
      <c r="D937" s="53"/>
      <c r="F937" s="43"/>
      <c r="N937" s="44"/>
      <c r="V937" s="47"/>
      <c r="AD937" s="46"/>
    </row>
    <row r="938">
      <c r="B938" s="53"/>
      <c r="C938" s="53"/>
      <c r="D938" s="53"/>
      <c r="F938" s="43"/>
      <c r="N938" s="44"/>
      <c r="V938" s="47"/>
      <c r="AD938" s="46"/>
    </row>
    <row r="939">
      <c r="B939" s="53"/>
      <c r="C939" s="53"/>
      <c r="D939" s="53"/>
      <c r="F939" s="43"/>
      <c r="N939" s="44"/>
      <c r="V939" s="47"/>
      <c r="AD939" s="46"/>
    </row>
    <row r="940">
      <c r="B940" s="53"/>
      <c r="C940" s="53"/>
      <c r="D940" s="53"/>
      <c r="F940" s="43"/>
      <c r="N940" s="44"/>
      <c r="V940" s="47"/>
      <c r="AD940" s="46"/>
    </row>
    <row r="941">
      <c r="B941" s="53"/>
      <c r="C941" s="53"/>
      <c r="D941" s="53"/>
      <c r="F941" s="43"/>
      <c r="N941" s="44"/>
      <c r="V941" s="47"/>
      <c r="AD941" s="46"/>
    </row>
    <row r="942">
      <c r="B942" s="53"/>
      <c r="C942" s="53"/>
      <c r="D942" s="53"/>
      <c r="F942" s="43"/>
      <c r="N942" s="44"/>
      <c r="V942" s="47"/>
      <c r="AD942" s="46"/>
    </row>
    <row r="943">
      <c r="B943" s="53"/>
      <c r="C943" s="53"/>
      <c r="D943" s="53"/>
      <c r="F943" s="43"/>
      <c r="N943" s="44"/>
      <c r="V943" s="47"/>
      <c r="AD943" s="46"/>
    </row>
    <row r="944">
      <c r="B944" s="53"/>
      <c r="C944" s="53"/>
      <c r="D944" s="53"/>
      <c r="F944" s="43"/>
      <c r="N944" s="44"/>
      <c r="V944" s="47"/>
      <c r="AD944" s="46"/>
    </row>
    <row r="945">
      <c r="B945" s="53"/>
      <c r="C945" s="53"/>
      <c r="D945" s="53"/>
      <c r="F945" s="43"/>
      <c r="N945" s="44"/>
      <c r="V945" s="47"/>
      <c r="AD945" s="46"/>
    </row>
    <row r="946">
      <c r="B946" s="53"/>
      <c r="C946" s="53"/>
      <c r="D946" s="53"/>
      <c r="F946" s="43"/>
      <c r="N946" s="44"/>
      <c r="V946" s="47"/>
      <c r="AD946" s="46"/>
    </row>
    <row r="947">
      <c r="B947" s="53"/>
      <c r="C947" s="53"/>
      <c r="D947" s="53"/>
      <c r="F947" s="43"/>
      <c r="N947" s="44"/>
      <c r="V947" s="47"/>
      <c r="AD947" s="46"/>
    </row>
    <row r="948">
      <c r="B948" s="53"/>
      <c r="C948" s="53"/>
      <c r="D948" s="53"/>
      <c r="F948" s="43"/>
      <c r="N948" s="44"/>
      <c r="V948" s="47"/>
      <c r="AD948" s="46"/>
    </row>
    <row r="949">
      <c r="B949" s="53"/>
      <c r="C949" s="53"/>
      <c r="D949" s="53"/>
      <c r="F949" s="43"/>
      <c r="N949" s="44"/>
      <c r="V949" s="47"/>
      <c r="AD949" s="46"/>
    </row>
    <row r="950">
      <c r="B950" s="53"/>
      <c r="C950" s="53"/>
      <c r="D950" s="53"/>
      <c r="F950" s="43"/>
      <c r="N950" s="44"/>
      <c r="V950" s="47"/>
      <c r="AD950" s="46"/>
    </row>
    <row r="951">
      <c r="B951" s="53"/>
      <c r="C951" s="53"/>
      <c r="D951" s="53"/>
      <c r="F951" s="43"/>
      <c r="N951" s="44"/>
      <c r="V951" s="47"/>
      <c r="AD951" s="46"/>
    </row>
    <row r="952">
      <c r="B952" s="53"/>
      <c r="C952" s="53"/>
      <c r="D952" s="53"/>
      <c r="F952" s="43"/>
      <c r="N952" s="44"/>
      <c r="V952" s="47"/>
      <c r="AD952" s="46"/>
    </row>
    <row r="953">
      <c r="B953" s="53"/>
      <c r="C953" s="53"/>
      <c r="D953" s="53"/>
      <c r="F953" s="43"/>
      <c r="N953" s="44"/>
      <c r="V953" s="47"/>
      <c r="AD953" s="46"/>
    </row>
    <row r="954">
      <c r="B954" s="53"/>
      <c r="C954" s="53"/>
      <c r="D954" s="53"/>
      <c r="F954" s="43"/>
      <c r="N954" s="44"/>
      <c r="V954" s="47"/>
      <c r="AD954" s="46"/>
    </row>
    <row r="955">
      <c r="B955" s="53"/>
      <c r="C955" s="53"/>
      <c r="D955" s="53"/>
      <c r="F955" s="43"/>
      <c r="N955" s="44"/>
      <c r="V955" s="47"/>
      <c r="AD955" s="46"/>
    </row>
    <row r="956">
      <c r="B956" s="53"/>
      <c r="C956" s="53"/>
      <c r="D956" s="53"/>
      <c r="F956" s="43"/>
      <c r="N956" s="44"/>
      <c r="V956" s="47"/>
      <c r="AD956" s="46"/>
    </row>
    <row r="957">
      <c r="B957" s="53"/>
      <c r="C957" s="53"/>
      <c r="D957" s="53"/>
      <c r="F957" s="43"/>
      <c r="N957" s="44"/>
      <c r="V957" s="47"/>
      <c r="AD957" s="46"/>
    </row>
    <row r="958">
      <c r="B958" s="53"/>
      <c r="C958" s="53"/>
      <c r="D958" s="53"/>
      <c r="F958" s="43"/>
      <c r="N958" s="44"/>
      <c r="V958" s="47"/>
      <c r="AD958" s="46"/>
    </row>
    <row r="959">
      <c r="B959" s="53"/>
      <c r="C959" s="53"/>
      <c r="D959" s="53"/>
      <c r="F959" s="43"/>
      <c r="N959" s="44"/>
      <c r="V959" s="47"/>
      <c r="AD959" s="46"/>
    </row>
    <row r="960">
      <c r="B960" s="53"/>
      <c r="C960" s="53"/>
      <c r="D960" s="53"/>
      <c r="F960" s="43"/>
      <c r="N960" s="44"/>
      <c r="V960" s="47"/>
      <c r="AD960" s="46"/>
    </row>
    <row r="961">
      <c r="B961" s="53"/>
      <c r="C961" s="53"/>
      <c r="D961" s="53"/>
      <c r="F961" s="43"/>
      <c r="N961" s="44"/>
      <c r="V961" s="47"/>
      <c r="AD961" s="46"/>
    </row>
    <row r="962">
      <c r="B962" s="53"/>
      <c r="C962" s="53"/>
      <c r="D962" s="53"/>
      <c r="F962" s="43"/>
      <c r="N962" s="44"/>
      <c r="V962" s="47"/>
      <c r="AD962" s="46"/>
    </row>
    <row r="963">
      <c r="B963" s="53"/>
      <c r="C963" s="53"/>
      <c r="D963" s="53"/>
      <c r="F963" s="43"/>
      <c r="N963" s="44"/>
      <c r="V963" s="47"/>
      <c r="AD963" s="46"/>
    </row>
    <row r="964">
      <c r="B964" s="53"/>
      <c r="C964" s="53"/>
      <c r="D964" s="53"/>
      <c r="F964" s="43"/>
      <c r="N964" s="44"/>
      <c r="V964" s="47"/>
      <c r="AD964" s="46"/>
    </row>
    <row r="965">
      <c r="B965" s="53"/>
      <c r="C965" s="53"/>
      <c r="D965" s="53"/>
      <c r="F965" s="43"/>
      <c r="N965" s="44"/>
      <c r="V965" s="47"/>
      <c r="AD965" s="46"/>
    </row>
    <row r="966">
      <c r="B966" s="53"/>
      <c r="C966" s="53"/>
      <c r="D966" s="53"/>
      <c r="F966" s="43"/>
      <c r="N966" s="44"/>
      <c r="V966" s="47"/>
      <c r="AD966" s="46"/>
    </row>
    <row r="967">
      <c r="B967" s="53"/>
      <c r="C967" s="53"/>
      <c r="D967" s="53"/>
      <c r="F967" s="43"/>
      <c r="N967" s="44"/>
      <c r="V967" s="47"/>
      <c r="AD967" s="46"/>
    </row>
    <row r="968">
      <c r="B968" s="53"/>
      <c r="C968" s="53"/>
      <c r="D968" s="53"/>
      <c r="F968" s="43"/>
      <c r="N968" s="44"/>
      <c r="V968" s="47"/>
      <c r="AD968" s="46"/>
    </row>
    <row r="969">
      <c r="B969" s="53"/>
      <c r="C969" s="53"/>
      <c r="D969" s="53"/>
      <c r="F969" s="43"/>
      <c r="N969" s="44"/>
      <c r="V969" s="47"/>
      <c r="AD969" s="46"/>
    </row>
    <row r="970">
      <c r="B970" s="53"/>
      <c r="C970" s="53"/>
      <c r="D970" s="53"/>
      <c r="F970" s="43"/>
      <c r="N970" s="44"/>
      <c r="V970" s="47"/>
      <c r="AD970" s="46"/>
    </row>
    <row r="971">
      <c r="B971" s="53"/>
      <c r="C971" s="53"/>
      <c r="D971" s="53"/>
      <c r="F971" s="43"/>
      <c r="N971" s="44"/>
      <c r="V971" s="47"/>
      <c r="AD971" s="46"/>
    </row>
    <row r="972">
      <c r="B972" s="53"/>
      <c r="C972" s="53"/>
      <c r="D972" s="53"/>
      <c r="F972" s="43"/>
      <c r="N972" s="44"/>
      <c r="V972" s="47"/>
      <c r="AD972" s="46"/>
    </row>
    <row r="973">
      <c r="B973" s="53"/>
      <c r="C973" s="53"/>
      <c r="D973" s="53"/>
      <c r="F973" s="43"/>
      <c r="N973" s="44"/>
      <c r="V973" s="47"/>
      <c r="AD973" s="46"/>
    </row>
    <row r="974">
      <c r="B974" s="53"/>
      <c r="C974" s="53"/>
      <c r="D974" s="53"/>
      <c r="F974" s="43"/>
      <c r="N974" s="44"/>
      <c r="V974" s="47"/>
      <c r="AD974" s="46"/>
    </row>
    <row r="975">
      <c r="B975" s="53"/>
      <c r="C975" s="53"/>
      <c r="D975" s="53"/>
      <c r="F975" s="43"/>
      <c r="N975" s="44"/>
      <c r="V975" s="47"/>
      <c r="AD975" s="46"/>
    </row>
    <row r="976">
      <c r="B976" s="53"/>
      <c r="C976" s="53"/>
      <c r="D976" s="53"/>
      <c r="F976" s="43"/>
      <c r="N976" s="44"/>
      <c r="V976" s="47"/>
      <c r="AD976" s="46"/>
    </row>
    <row r="977">
      <c r="B977" s="53"/>
      <c r="C977" s="53"/>
      <c r="D977" s="53"/>
      <c r="F977" s="43"/>
      <c r="N977" s="44"/>
      <c r="V977" s="47"/>
      <c r="AD977" s="46"/>
    </row>
    <row r="978">
      <c r="B978" s="53"/>
      <c r="C978" s="53"/>
      <c r="D978" s="53"/>
      <c r="F978" s="43"/>
      <c r="N978" s="44"/>
      <c r="V978" s="47"/>
      <c r="AD978" s="46"/>
    </row>
    <row r="979">
      <c r="B979" s="53"/>
      <c r="C979" s="53"/>
      <c r="D979" s="53"/>
      <c r="F979" s="43"/>
      <c r="N979" s="44"/>
      <c r="V979" s="47"/>
      <c r="AD979" s="46"/>
    </row>
    <row r="980">
      <c r="B980" s="53"/>
      <c r="C980" s="53"/>
      <c r="D980" s="53"/>
      <c r="F980" s="43"/>
      <c r="N980" s="44"/>
      <c r="V980" s="47"/>
      <c r="AD980" s="46"/>
    </row>
    <row r="981">
      <c r="B981" s="53"/>
      <c r="C981" s="53"/>
      <c r="D981" s="53"/>
      <c r="F981" s="43"/>
      <c r="N981" s="44"/>
      <c r="V981" s="47"/>
      <c r="AD981" s="46"/>
    </row>
    <row r="982">
      <c r="B982" s="53"/>
      <c r="C982" s="53"/>
      <c r="D982" s="53"/>
      <c r="F982" s="43"/>
      <c r="N982" s="44"/>
      <c r="V982" s="47"/>
      <c r="AD982" s="46"/>
    </row>
    <row r="983">
      <c r="B983" s="53"/>
      <c r="C983" s="53"/>
      <c r="D983" s="53"/>
      <c r="F983" s="43"/>
      <c r="N983" s="44"/>
      <c r="V983" s="47"/>
      <c r="AD983" s="46"/>
    </row>
    <row r="984">
      <c r="B984" s="53"/>
      <c r="C984" s="53"/>
      <c r="D984" s="53"/>
      <c r="F984" s="43"/>
      <c r="N984" s="44"/>
      <c r="V984" s="47"/>
      <c r="AD984" s="46"/>
    </row>
    <row r="985">
      <c r="B985" s="53"/>
      <c r="C985" s="53"/>
      <c r="D985" s="53"/>
      <c r="F985" s="43"/>
      <c r="N985" s="44"/>
      <c r="V985" s="47"/>
      <c r="AD985" s="46"/>
    </row>
    <row r="986">
      <c r="B986" s="53"/>
      <c r="C986" s="53"/>
      <c r="D986" s="53"/>
      <c r="F986" s="43"/>
      <c r="N986" s="44"/>
      <c r="V986" s="47"/>
      <c r="AD986" s="46"/>
    </row>
    <row r="987">
      <c r="B987" s="53"/>
      <c r="C987" s="53"/>
      <c r="D987" s="53"/>
      <c r="F987" s="43"/>
      <c r="N987" s="44"/>
      <c r="V987" s="47"/>
      <c r="AD987" s="46"/>
    </row>
    <row r="988">
      <c r="B988" s="53"/>
      <c r="C988" s="53"/>
      <c r="D988" s="53"/>
      <c r="F988" s="43"/>
      <c r="N988" s="44"/>
      <c r="V988" s="47"/>
      <c r="AD988" s="46"/>
    </row>
    <row r="989">
      <c r="B989" s="53"/>
      <c r="C989" s="53"/>
      <c r="D989" s="53"/>
      <c r="F989" s="43"/>
      <c r="N989" s="44"/>
      <c r="V989" s="47"/>
      <c r="AD989" s="46"/>
    </row>
    <row r="990">
      <c r="B990" s="53"/>
      <c r="C990" s="53"/>
      <c r="D990" s="53"/>
      <c r="F990" s="43"/>
      <c r="N990" s="44"/>
      <c r="V990" s="47"/>
      <c r="AD990" s="46"/>
    </row>
    <row r="991">
      <c r="B991" s="53"/>
      <c r="C991" s="53"/>
      <c r="D991" s="53"/>
      <c r="F991" s="43"/>
      <c r="N991" s="44"/>
      <c r="V991" s="47"/>
      <c r="AD991" s="46"/>
    </row>
    <row r="992">
      <c r="B992" s="53"/>
      <c r="C992" s="53"/>
      <c r="D992" s="53"/>
      <c r="F992" s="43"/>
      <c r="N992" s="44"/>
      <c r="V992" s="47"/>
      <c r="AD992" s="46"/>
    </row>
    <row r="993">
      <c r="B993" s="53"/>
      <c r="C993" s="53"/>
      <c r="D993" s="53"/>
      <c r="F993" s="43"/>
      <c r="N993" s="44"/>
      <c r="V993" s="47"/>
      <c r="AD993" s="46"/>
    </row>
    <row r="994">
      <c r="B994" s="53"/>
      <c r="C994" s="53"/>
      <c r="D994" s="53"/>
      <c r="F994" s="43"/>
      <c r="N994" s="44"/>
      <c r="V994" s="47"/>
      <c r="AD994" s="46"/>
    </row>
    <row r="995">
      <c r="B995" s="53"/>
      <c r="C995" s="53"/>
      <c r="D995" s="53"/>
      <c r="F995" s="43"/>
      <c r="N995" s="44"/>
      <c r="V995" s="47"/>
      <c r="AD995" s="46"/>
    </row>
    <row r="996">
      <c r="B996" s="53"/>
      <c r="C996" s="53"/>
      <c r="D996" s="53"/>
      <c r="F996" s="43"/>
      <c r="N996" s="44"/>
      <c r="V996" s="47"/>
      <c r="AD996" s="46"/>
    </row>
    <row r="997">
      <c r="B997" s="53"/>
      <c r="C997" s="53"/>
      <c r="D997" s="53"/>
      <c r="F997" s="43"/>
      <c r="N997" s="44"/>
      <c r="V997" s="47"/>
      <c r="AD997" s="46"/>
    </row>
    <row r="998">
      <c r="B998" s="53"/>
      <c r="C998" s="53"/>
      <c r="D998" s="53"/>
      <c r="F998" s="43"/>
      <c r="N998" s="44"/>
      <c r="V998" s="47"/>
      <c r="AD998" s="46"/>
    </row>
    <row r="999">
      <c r="B999" s="53"/>
      <c r="C999" s="53"/>
      <c r="D999" s="53"/>
      <c r="F999" s="43"/>
      <c r="N999" s="44"/>
      <c r="V999" s="47"/>
      <c r="AD999" s="46"/>
    </row>
    <row r="1000">
      <c r="B1000" s="53"/>
      <c r="C1000" s="53"/>
      <c r="D1000" s="53"/>
      <c r="F1000" s="43"/>
      <c r="N1000" s="44"/>
      <c r="V1000" s="47"/>
      <c r="AD1000" s="46"/>
    </row>
  </sheetData>
  <conditionalFormatting sqref="B2:B47 C2:D39">
    <cfRule type="containsText" dxfId="0" priority="1" operator="containsText" text="domingo">
      <formula>NOT(ISERROR(SEARCH(("domingo"),(B2))))</formula>
    </cfRule>
  </conditionalFormatting>
  <conditionalFormatting sqref="B2:B47 C2:D39">
    <cfRule type="containsText" dxfId="0" priority="2" operator="containsText" text="Quarta">
      <formula>NOT(ISERROR(SEARCH(("Quarta"),(B2))))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88"/>
    <col customWidth="1" min="2" max="2" width="12.63"/>
    <col customWidth="1" min="3" max="39" width="6.75"/>
  </cols>
  <sheetData>
    <row r="1">
      <c r="A1" s="22" t="s">
        <v>164</v>
      </c>
      <c r="B1" s="22" t="s">
        <v>68</v>
      </c>
      <c r="C1" s="22" t="s">
        <v>165</v>
      </c>
      <c r="D1" s="83" t="s">
        <v>166</v>
      </c>
      <c r="E1" s="84" t="s">
        <v>167</v>
      </c>
      <c r="F1" s="84" t="s">
        <v>168</v>
      </c>
      <c r="G1" s="84" t="s">
        <v>169</v>
      </c>
      <c r="H1" s="84" t="s">
        <v>170</v>
      </c>
      <c r="I1" s="84" t="s">
        <v>171</v>
      </c>
      <c r="J1" s="84" t="s">
        <v>172</v>
      </c>
      <c r="K1" s="84" t="s">
        <v>173</v>
      </c>
      <c r="L1" s="84" t="s">
        <v>174</v>
      </c>
      <c r="M1" s="84" t="s">
        <v>175</v>
      </c>
      <c r="N1" s="85" t="s">
        <v>176</v>
      </c>
      <c r="O1" s="86" t="s">
        <v>177</v>
      </c>
      <c r="P1" s="86" t="s">
        <v>178</v>
      </c>
      <c r="Q1" s="86" t="s">
        <v>179</v>
      </c>
      <c r="R1" s="86" t="s">
        <v>180</v>
      </c>
      <c r="S1" s="86" t="s">
        <v>181</v>
      </c>
      <c r="T1" s="86" t="s">
        <v>182</v>
      </c>
      <c r="U1" s="86" t="s">
        <v>183</v>
      </c>
      <c r="V1" s="87" t="s">
        <v>184</v>
      </c>
      <c r="W1" s="88" t="s">
        <v>185</v>
      </c>
      <c r="X1" s="88" t="s">
        <v>186</v>
      </c>
      <c r="Y1" s="88" t="s">
        <v>187</v>
      </c>
      <c r="Z1" s="88" t="s">
        <v>188</v>
      </c>
      <c r="AA1" s="88" t="s">
        <v>189</v>
      </c>
      <c r="AB1" s="88" t="s">
        <v>190</v>
      </c>
      <c r="AC1" s="88" t="s">
        <v>191</v>
      </c>
      <c r="AD1" s="89" t="s">
        <v>192</v>
      </c>
      <c r="AE1" s="90" t="s">
        <v>193</v>
      </c>
      <c r="AF1" s="90" t="s">
        <v>194</v>
      </c>
      <c r="AG1" s="90" t="s">
        <v>195</v>
      </c>
      <c r="AH1" s="90" t="s">
        <v>196</v>
      </c>
      <c r="AI1" s="91" t="s">
        <v>197</v>
      </c>
      <c r="AJ1" s="91" t="s">
        <v>198</v>
      </c>
      <c r="AK1" s="91" t="s">
        <v>199</v>
      </c>
      <c r="AL1" s="91" t="s">
        <v>200</v>
      </c>
      <c r="AM1" s="92" t="s">
        <v>201</v>
      </c>
    </row>
    <row r="2">
      <c r="A2" s="93">
        <v>44541.0</v>
      </c>
      <c r="B2" s="94" t="s">
        <v>202</v>
      </c>
      <c r="C2" s="95" t="s">
        <v>72</v>
      </c>
      <c r="D2" s="96">
        <v>2.0</v>
      </c>
      <c r="E2" s="96">
        <v>21.0</v>
      </c>
      <c r="F2" s="96">
        <v>16.0</v>
      </c>
      <c r="G2" s="97" t="s">
        <v>203</v>
      </c>
      <c r="H2" s="96">
        <v>19.0</v>
      </c>
      <c r="I2" s="96">
        <v>7.0</v>
      </c>
      <c r="J2" s="96">
        <v>6.0</v>
      </c>
      <c r="K2" s="96">
        <v>6.0</v>
      </c>
      <c r="L2" s="96">
        <v>6.0</v>
      </c>
      <c r="M2" s="96">
        <v>8.0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9"/>
      <c r="AJ2" s="99"/>
      <c r="AK2" s="99"/>
      <c r="AL2" s="99"/>
      <c r="AM2" s="100"/>
    </row>
    <row r="3">
      <c r="A3" s="93">
        <v>44542.0</v>
      </c>
      <c r="B3" s="94" t="s">
        <v>122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99"/>
      <c r="AK3" s="99"/>
      <c r="AL3" s="99"/>
      <c r="AM3" s="100"/>
    </row>
    <row r="4">
      <c r="A4" s="93">
        <v>44543.0</v>
      </c>
      <c r="B4" s="94" t="s">
        <v>111</v>
      </c>
      <c r="C4" s="95" t="s">
        <v>80</v>
      </c>
      <c r="D4" s="96">
        <v>2.0</v>
      </c>
      <c r="E4" s="101"/>
      <c r="F4" s="101"/>
      <c r="G4" s="101"/>
      <c r="H4" s="101"/>
      <c r="I4" s="101"/>
      <c r="J4" s="101"/>
      <c r="K4" s="101"/>
      <c r="L4" s="101"/>
      <c r="M4" s="101"/>
      <c r="N4" s="81">
        <v>7.0</v>
      </c>
      <c r="O4" s="81">
        <v>6.0</v>
      </c>
      <c r="P4" s="102" t="s">
        <v>204</v>
      </c>
      <c r="Q4" s="81">
        <v>2.0</v>
      </c>
      <c r="R4" s="81">
        <v>6.0</v>
      </c>
      <c r="S4" s="81">
        <v>6.0</v>
      </c>
      <c r="T4" s="81">
        <v>6.0</v>
      </c>
      <c r="U4" s="81">
        <v>6.0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9"/>
      <c r="AJ4" s="99"/>
      <c r="AK4" s="99"/>
      <c r="AL4" s="99"/>
      <c r="AM4" s="100"/>
    </row>
    <row r="5">
      <c r="A5" s="93">
        <v>44544.0</v>
      </c>
      <c r="B5" s="94" t="s">
        <v>112</v>
      </c>
      <c r="C5" s="95" t="s">
        <v>88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4">
        <v>20.0</v>
      </c>
      <c r="X5" s="104">
        <v>100.0</v>
      </c>
      <c r="Y5" s="105"/>
      <c r="Z5" s="105"/>
      <c r="AA5" s="105"/>
      <c r="AB5" s="105"/>
      <c r="AC5" s="105"/>
      <c r="AD5" s="98"/>
      <c r="AE5" s="98"/>
      <c r="AF5" s="98"/>
      <c r="AG5" s="98"/>
      <c r="AH5" s="98"/>
      <c r="AI5" s="99"/>
      <c r="AJ5" s="99"/>
      <c r="AK5" s="99"/>
      <c r="AL5" s="99"/>
      <c r="AM5" s="100"/>
    </row>
    <row r="6">
      <c r="A6" s="93">
        <v>44545.0</v>
      </c>
      <c r="B6" s="94" t="s">
        <v>113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9"/>
      <c r="AK6" s="99"/>
      <c r="AL6" s="99"/>
      <c r="AM6" s="100"/>
    </row>
    <row r="7">
      <c r="A7" s="93">
        <v>44546.0</v>
      </c>
      <c r="B7" s="94" t="s">
        <v>119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9"/>
      <c r="AJ7" s="99"/>
      <c r="AK7" s="99"/>
      <c r="AL7" s="99"/>
      <c r="AM7" s="100"/>
    </row>
    <row r="8">
      <c r="A8" s="93">
        <v>44547.0</v>
      </c>
      <c r="B8" s="94" t="s">
        <v>120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9"/>
      <c r="AJ8" s="99"/>
      <c r="AK8" s="99"/>
      <c r="AL8" s="99"/>
      <c r="AM8" s="100"/>
    </row>
    <row r="9">
      <c r="A9" s="93">
        <v>44548.0</v>
      </c>
      <c r="B9" s="94" t="s">
        <v>121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9"/>
      <c r="AJ9" s="99"/>
      <c r="AK9" s="99"/>
      <c r="AL9" s="99"/>
      <c r="AM9" s="100"/>
    </row>
    <row r="10">
      <c r="A10" s="93">
        <v>44549.0</v>
      </c>
      <c r="B10" s="94" t="s">
        <v>122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9"/>
      <c r="AJ10" s="99"/>
      <c r="AK10" s="99"/>
      <c r="AL10" s="99"/>
      <c r="AM10" s="100"/>
    </row>
    <row r="11">
      <c r="A11" s="93">
        <v>44550.0</v>
      </c>
      <c r="B11" s="94" t="s">
        <v>111</v>
      </c>
      <c r="C11" s="95" t="s">
        <v>80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81">
        <v>7.0</v>
      </c>
      <c r="O11" s="81">
        <v>6.0</v>
      </c>
      <c r="P11" s="102" t="s">
        <v>204</v>
      </c>
      <c r="Q11" s="81">
        <v>2.0</v>
      </c>
      <c r="R11" s="81">
        <v>6.0</v>
      </c>
      <c r="S11" s="81">
        <v>6.0</v>
      </c>
      <c r="T11" s="81">
        <v>6.0</v>
      </c>
      <c r="U11" s="81">
        <v>6.0</v>
      </c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6" t="s">
        <v>205</v>
      </c>
      <c r="AI11" s="107"/>
      <c r="AJ11" s="107"/>
      <c r="AK11" s="107"/>
      <c r="AL11" s="107"/>
      <c r="AM11" s="108"/>
    </row>
    <row r="12">
      <c r="A12" s="93">
        <v>44551.0</v>
      </c>
      <c r="B12" s="94" t="s">
        <v>112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9"/>
      <c r="AJ12" s="99"/>
      <c r="AK12" s="99"/>
      <c r="AL12" s="99"/>
      <c r="AM12" s="100"/>
    </row>
    <row r="13">
      <c r="A13" s="93">
        <v>44552.0</v>
      </c>
      <c r="B13" s="94" t="s">
        <v>113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9"/>
      <c r="AJ13" s="99"/>
      <c r="AK13" s="99"/>
      <c r="AL13" s="99"/>
      <c r="AM13" s="100"/>
    </row>
    <row r="14">
      <c r="A14" s="93">
        <v>44553.0</v>
      </c>
      <c r="B14" s="94" t="s">
        <v>119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9"/>
      <c r="AJ14" s="99"/>
      <c r="AK14" s="99"/>
      <c r="AL14" s="99"/>
      <c r="AM14" s="100"/>
    </row>
    <row r="15">
      <c r="A15" s="93">
        <v>44554.0</v>
      </c>
      <c r="B15" s="94" t="s">
        <v>120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J15" s="99"/>
      <c r="AK15" s="99"/>
      <c r="AL15" s="99"/>
      <c r="AM15" s="100"/>
    </row>
    <row r="16">
      <c r="A16" s="93">
        <v>44555.0</v>
      </c>
      <c r="B16" s="94" t="s">
        <v>121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9"/>
      <c r="AJ16" s="99"/>
      <c r="AK16" s="99"/>
      <c r="AL16" s="99"/>
      <c r="AM16" s="100"/>
    </row>
    <row r="17">
      <c r="A17" s="93">
        <v>44556.0</v>
      </c>
      <c r="B17" s="94" t="s">
        <v>122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9"/>
      <c r="AJ17" s="99"/>
      <c r="AK17" s="99"/>
      <c r="AL17" s="99"/>
      <c r="AM17" s="100"/>
    </row>
    <row r="18">
      <c r="A18" s="93">
        <v>44557.0</v>
      </c>
      <c r="B18" s="94" t="s">
        <v>111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109"/>
      <c r="AE18" s="98"/>
      <c r="AF18" s="98"/>
      <c r="AG18" s="98"/>
      <c r="AH18" s="98"/>
      <c r="AI18" s="99"/>
      <c r="AJ18" s="99"/>
      <c r="AK18" s="99"/>
      <c r="AL18" s="99"/>
      <c r="AM18" s="100"/>
    </row>
    <row r="19">
      <c r="A19" s="93">
        <v>44558.0</v>
      </c>
      <c r="B19" s="94" t="s">
        <v>112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109"/>
      <c r="AE19" s="98"/>
      <c r="AF19" s="98"/>
      <c r="AG19" s="98"/>
      <c r="AH19" s="98"/>
      <c r="AI19" s="99"/>
      <c r="AJ19" s="99"/>
      <c r="AK19" s="99"/>
      <c r="AL19" s="99"/>
      <c r="AM19" s="100"/>
    </row>
    <row r="20">
      <c r="A20" s="93">
        <v>44559.0</v>
      </c>
      <c r="B20" s="94" t="s">
        <v>113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110" t="s">
        <v>148</v>
      </c>
      <c r="AE20" s="98"/>
      <c r="AF20" s="98"/>
      <c r="AG20" s="98"/>
      <c r="AH20" s="98"/>
      <c r="AI20" s="99"/>
      <c r="AJ20" s="99"/>
      <c r="AK20" s="99"/>
      <c r="AL20" s="99"/>
      <c r="AM20" s="100"/>
    </row>
    <row r="21">
      <c r="A21" s="93">
        <v>44560.0</v>
      </c>
      <c r="B21" s="94" t="s">
        <v>119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110" t="s">
        <v>206</v>
      </c>
      <c r="AE21" s="106">
        <v>100.0</v>
      </c>
      <c r="AF21" s="106">
        <v>100.0</v>
      </c>
      <c r="AG21" s="106">
        <v>100.0</v>
      </c>
      <c r="AH21" s="106" t="s">
        <v>205</v>
      </c>
      <c r="AI21" s="107"/>
      <c r="AJ21" s="107"/>
      <c r="AK21" s="107"/>
      <c r="AL21" s="107"/>
      <c r="AM21" s="108"/>
    </row>
    <row r="22">
      <c r="A22" s="93">
        <v>44561.0</v>
      </c>
      <c r="B22" s="94" t="s">
        <v>120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109"/>
      <c r="AE22" s="106">
        <v>100.0</v>
      </c>
      <c r="AF22" s="106">
        <v>50.0</v>
      </c>
      <c r="AG22" s="106">
        <v>8.0</v>
      </c>
      <c r="AH22" s="106" t="s">
        <v>207</v>
      </c>
      <c r="AI22" s="107"/>
      <c r="AJ22" s="107"/>
      <c r="AK22" s="107"/>
      <c r="AL22" s="107"/>
      <c r="AM22" s="108"/>
    </row>
    <row r="23">
      <c r="A23" s="111">
        <v>44562.0</v>
      </c>
      <c r="B23" s="94" t="s">
        <v>121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109"/>
      <c r="AE23" s="109"/>
      <c r="AF23" s="109"/>
      <c r="AG23" s="109"/>
      <c r="AH23" s="109"/>
      <c r="AI23" s="99"/>
      <c r="AJ23" s="99"/>
      <c r="AK23" s="99"/>
      <c r="AL23" s="99"/>
      <c r="AM23" s="100"/>
    </row>
    <row r="24">
      <c r="A24" s="111">
        <v>44563.0</v>
      </c>
      <c r="B24" s="94" t="s">
        <v>122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110" t="s">
        <v>208</v>
      </c>
      <c r="AE24" s="95"/>
      <c r="AF24" s="95"/>
      <c r="AG24" s="95"/>
      <c r="AH24" s="95"/>
      <c r="AI24" s="107" t="s">
        <v>209</v>
      </c>
      <c r="AJ24" s="107" t="s">
        <v>210</v>
      </c>
      <c r="AK24" s="107" t="s">
        <v>211</v>
      </c>
      <c r="AL24" s="107" t="s">
        <v>212</v>
      </c>
      <c r="AM24" s="100"/>
    </row>
    <row r="25">
      <c r="A25" s="40">
        <v>44564.0</v>
      </c>
      <c r="B25" s="94" t="s">
        <v>111</v>
      </c>
      <c r="C25" s="95" t="s">
        <v>88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103">
        <v>60.0</v>
      </c>
      <c r="W25" s="103">
        <v>25.0</v>
      </c>
      <c r="X25" s="103">
        <v>100.0</v>
      </c>
      <c r="Y25" s="103">
        <v>9.0</v>
      </c>
      <c r="Z25" s="103" t="s">
        <v>213</v>
      </c>
      <c r="AA25" s="103">
        <v>7.0</v>
      </c>
      <c r="AB25" s="103">
        <v>30.0</v>
      </c>
      <c r="AC25" s="103">
        <v>25.0</v>
      </c>
      <c r="AD25" s="109"/>
      <c r="AE25" s="106">
        <v>100.0</v>
      </c>
      <c r="AF25" s="106">
        <v>100.0</v>
      </c>
      <c r="AG25" s="106">
        <v>100.0</v>
      </c>
      <c r="AH25" s="106" t="s">
        <v>205</v>
      </c>
      <c r="AI25" s="99"/>
      <c r="AJ25" s="99"/>
      <c r="AK25" s="99"/>
      <c r="AL25" s="99"/>
      <c r="AM25" s="100"/>
    </row>
    <row r="26">
      <c r="A26" s="40">
        <v>44565.0</v>
      </c>
      <c r="B26" s="94" t="s">
        <v>112</v>
      </c>
      <c r="C26" s="95" t="s">
        <v>72</v>
      </c>
      <c r="D26" s="97">
        <v>2.0</v>
      </c>
      <c r="E26" s="97">
        <v>20.0</v>
      </c>
      <c r="F26" s="97">
        <v>17.0</v>
      </c>
      <c r="G26" s="97">
        <v>5.0</v>
      </c>
      <c r="H26" s="97">
        <v>20.0</v>
      </c>
      <c r="I26" s="97">
        <v>8.0</v>
      </c>
      <c r="J26" s="97">
        <v>7.0</v>
      </c>
      <c r="K26" s="97">
        <v>7.0</v>
      </c>
      <c r="L26" s="101"/>
      <c r="M26" s="97">
        <v>8.0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109"/>
      <c r="AE26" s="106">
        <v>100.0</v>
      </c>
      <c r="AF26" s="106">
        <v>100.0</v>
      </c>
      <c r="AG26" s="106">
        <v>100.0</v>
      </c>
      <c r="AH26" s="106" t="s">
        <v>205</v>
      </c>
      <c r="AI26" s="99"/>
      <c r="AJ26" s="99"/>
      <c r="AK26" s="99"/>
      <c r="AL26" s="99"/>
      <c r="AM26" s="100"/>
    </row>
    <row r="27">
      <c r="A27" s="40">
        <v>44566.0</v>
      </c>
      <c r="B27" s="94" t="s">
        <v>113</v>
      </c>
      <c r="C27" s="98"/>
      <c r="D27" s="9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109"/>
      <c r="AE27" s="109"/>
      <c r="AF27" s="109"/>
      <c r="AG27" s="109"/>
      <c r="AH27" s="109"/>
      <c r="AI27" s="99"/>
      <c r="AJ27" s="99"/>
      <c r="AK27" s="99"/>
      <c r="AL27" s="99"/>
      <c r="AM27" s="100"/>
    </row>
    <row r="28">
      <c r="A28" s="40">
        <v>44567.0</v>
      </c>
      <c r="B28" s="94" t="s">
        <v>119</v>
      </c>
      <c r="C28" s="95" t="s">
        <v>80</v>
      </c>
      <c r="D28" s="95">
        <v>2.0</v>
      </c>
      <c r="E28" s="98"/>
      <c r="F28" s="98"/>
      <c r="G28" s="98"/>
      <c r="H28" s="98"/>
      <c r="I28" s="98"/>
      <c r="J28" s="98"/>
      <c r="K28" s="98"/>
      <c r="L28" s="98"/>
      <c r="M28" s="98"/>
      <c r="N28" s="102">
        <v>8.0</v>
      </c>
      <c r="O28" s="102">
        <v>8.0</v>
      </c>
      <c r="P28" s="102">
        <v>45.0</v>
      </c>
      <c r="Q28" s="102">
        <v>2.0</v>
      </c>
      <c r="R28" s="102">
        <v>7.0</v>
      </c>
      <c r="S28" s="102">
        <v>8.0</v>
      </c>
      <c r="T28" s="102">
        <v>6.0</v>
      </c>
      <c r="U28" s="102" t="s">
        <v>162</v>
      </c>
      <c r="V28" s="98"/>
      <c r="W28" s="98"/>
      <c r="X28" s="98"/>
      <c r="Y28" s="98"/>
      <c r="Z28" s="98"/>
      <c r="AA28" s="98"/>
      <c r="AB28" s="98"/>
      <c r="AC28" s="98"/>
      <c r="AD28" s="110" t="s">
        <v>214</v>
      </c>
      <c r="AE28" s="112"/>
      <c r="AF28" s="112"/>
      <c r="AG28" s="112"/>
      <c r="AH28" s="112"/>
      <c r="AI28" s="99"/>
      <c r="AJ28" s="99"/>
      <c r="AK28" s="99"/>
      <c r="AL28" s="99"/>
      <c r="AM28" s="100"/>
    </row>
    <row r="29">
      <c r="A29" s="40">
        <v>44568.0</v>
      </c>
      <c r="B29" s="94" t="s">
        <v>120</v>
      </c>
      <c r="C29" s="106" t="s">
        <v>88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99"/>
      <c r="AJ29" s="99"/>
      <c r="AK29" s="99"/>
      <c r="AL29" s="99"/>
      <c r="AM29" s="100"/>
    </row>
    <row r="30">
      <c r="A30" s="40">
        <v>44569.0</v>
      </c>
      <c r="B30" s="94" t="s">
        <v>121</v>
      </c>
      <c r="C30" s="106" t="s">
        <v>72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2"/>
      <c r="AF30" s="112"/>
      <c r="AG30" s="112"/>
      <c r="AH30" s="112"/>
      <c r="AI30" s="99"/>
      <c r="AJ30" s="99"/>
      <c r="AK30" s="99"/>
      <c r="AL30" s="99"/>
      <c r="AM30" s="100"/>
    </row>
    <row r="31">
      <c r="A31" s="40">
        <v>44570.0</v>
      </c>
      <c r="B31" s="94" t="s">
        <v>122</v>
      </c>
      <c r="C31" s="112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10" t="s">
        <v>215</v>
      </c>
      <c r="AE31" s="109"/>
      <c r="AF31" s="109"/>
      <c r="AG31" s="109"/>
      <c r="AH31" s="109"/>
      <c r="AI31" s="99"/>
      <c r="AJ31" s="99"/>
      <c r="AK31" s="99"/>
      <c r="AL31" s="99"/>
      <c r="AM31" s="100"/>
    </row>
    <row r="32">
      <c r="A32" s="111">
        <v>44571.0</v>
      </c>
      <c r="B32" s="94" t="s">
        <v>111</v>
      </c>
      <c r="C32" s="106" t="s">
        <v>80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10" t="s">
        <v>148</v>
      </c>
      <c r="AE32" s="112"/>
      <c r="AF32" s="112"/>
      <c r="AG32" s="112"/>
      <c r="AH32" s="112"/>
      <c r="AI32" s="99"/>
      <c r="AJ32" s="99"/>
      <c r="AK32" s="99"/>
      <c r="AL32" s="99"/>
      <c r="AM32" s="100"/>
    </row>
    <row r="33">
      <c r="A33" s="111">
        <v>44572.0</v>
      </c>
      <c r="B33" s="94" t="s">
        <v>112</v>
      </c>
      <c r="C33" s="106" t="s">
        <v>88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2"/>
      <c r="AF33" s="112"/>
      <c r="AG33" s="112"/>
      <c r="AH33" s="112"/>
      <c r="AI33" s="99"/>
      <c r="AJ33" s="99"/>
      <c r="AK33" s="99"/>
      <c r="AL33" s="99"/>
      <c r="AM33" s="100"/>
    </row>
    <row r="34">
      <c r="A34" s="111">
        <v>44573.0</v>
      </c>
      <c r="B34" s="94" t="s">
        <v>113</v>
      </c>
      <c r="C34" s="112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10" t="s">
        <v>216</v>
      </c>
      <c r="AE34" s="109"/>
      <c r="AF34" s="109"/>
      <c r="AG34" s="109"/>
      <c r="AH34" s="109"/>
      <c r="AI34" s="99"/>
      <c r="AJ34" s="99"/>
      <c r="AK34" s="99"/>
      <c r="AL34" s="99"/>
      <c r="AM34" s="100"/>
    </row>
    <row r="35">
      <c r="A35" s="111">
        <v>44574.0</v>
      </c>
      <c r="B35" s="94" t="s">
        <v>119</v>
      </c>
      <c r="C35" s="106" t="s">
        <v>72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12"/>
      <c r="AF35" s="112"/>
      <c r="AG35" s="112"/>
      <c r="AH35" s="112"/>
      <c r="AI35" s="99"/>
      <c r="AJ35" s="99"/>
      <c r="AK35" s="99"/>
      <c r="AL35" s="99"/>
      <c r="AM35" s="100"/>
    </row>
    <row r="36">
      <c r="A36" s="111">
        <v>44575.0</v>
      </c>
      <c r="B36" s="94" t="s">
        <v>120</v>
      </c>
      <c r="C36" s="106" t="s">
        <v>80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12"/>
      <c r="AF36" s="112"/>
      <c r="AG36" s="112"/>
      <c r="AH36" s="112"/>
      <c r="AI36" s="99"/>
      <c r="AJ36" s="99"/>
      <c r="AK36" s="99"/>
      <c r="AL36" s="99"/>
      <c r="AM36" s="100"/>
    </row>
    <row r="37">
      <c r="A37" s="111">
        <v>44576.0</v>
      </c>
      <c r="B37" s="94" t="s">
        <v>121</v>
      </c>
      <c r="C37" s="106" t="s">
        <v>88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98"/>
      <c r="AF37" s="98"/>
      <c r="AG37" s="98"/>
      <c r="AH37" s="98"/>
      <c r="AI37" s="99"/>
      <c r="AJ37" s="99"/>
      <c r="AK37" s="99"/>
      <c r="AL37" s="99"/>
      <c r="AM37" s="100"/>
    </row>
    <row r="38">
      <c r="A38" s="111">
        <v>44577.0</v>
      </c>
      <c r="B38" s="94" t="s">
        <v>122</v>
      </c>
      <c r="C38" s="112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12"/>
      <c r="AF38" s="112"/>
      <c r="AG38" s="112"/>
      <c r="AH38" s="112"/>
      <c r="AI38" s="99"/>
      <c r="AJ38" s="99"/>
      <c r="AK38" s="99"/>
      <c r="AL38" s="99"/>
      <c r="AM38" s="100"/>
    </row>
    <row r="39">
      <c r="A39" s="40">
        <v>44578.0</v>
      </c>
      <c r="B39" s="94" t="s">
        <v>111</v>
      </c>
      <c r="C39" s="106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109"/>
      <c r="AE39" s="112"/>
      <c r="AF39" s="112"/>
      <c r="AG39" s="112"/>
      <c r="AH39" s="112"/>
      <c r="AI39" s="99"/>
      <c r="AJ39" s="99"/>
      <c r="AK39" s="99"/>
      <c r="AL39" s="99"/>
      <c r="AM39" s="100"/>
    </row>
    <row r="40">
      <c r="A40" s="40">
        <v>44579.0</v>
      </c>
      <c r="B40" s="94" t="s">
        <v>112</v>
      </c>
      <c r="C40" s="95" t="s">
        <v>72</v>
      </c>
      <c r="D40" s="101">
        <v>2.0</v>
      </c>
      <c r="E40" s="101">
        <v>27.0</v>
      </c>
      <c r="F40" s="101">
        <v>20.0</v>
      </c>
      <c r="G40" s="101">
        <v>6.0</v>
      </c>
      <c r="H40" s="101">
        <v>23.0</v>
      </c>
      <c r="I40" s="101">
        <v>9.0</v>
      </c>
      <c r="J40" s="101">
        <v>8.0</v>
      </c>
      <c r="K40" s="101">
        <v>7.0</v>
      </c>
      <c r="L40" s="101">
        <v>6.0</v>
      </c>
      <c r="M40" s="101">
        <v>8.0</v>
      </c>
      <c r="N40" s="109"/>
      <c r="O40" s="109"/>
      <c r="P40" s="109"/>
      <c r="Q40" s="109"/>
      <c r="R40" s="109"/>
      <c r="S40" s="109"/>
      <c r="T40" s="109"/>
      <c r="U40" s="109"/>
      <c r="V40" s="98"/>
      <c r="W40" s="98"/>
      <c r="X40" s="98"/>
      <c r="Y40" s="98"/>
      <c r="Z40" s="98"/>
      <c r="AA40" s="98"/>
      <c r="AB40" s="98"/>
      <c r="AC40" s="98"/>
      <c r="AD40" s="109"/>
      <c r="AE40" s="98"/>
      <c r="AF40" s="98"/>
      <c r="AG40" s="98"/>
      <c r="AH40" s="98"/>
      <c r="AI40" s="99"/>
      <c r="AJ40" s="99"/>
      <c r="AK40" s="99"/>
      <c r="AL40" s="99"/>
      <c r="AM40" s="100"/>
    </row>
    <row r="41">
      <c r="A41" s="40">
        <v>44580.0</v>
      </c>
      <c r="B41" s="94" t="s">
        <v>113</v>
      </c>
      <c r="C41" s="95" t="s">
        <v>88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3">
        <v>70.0</v>
      </c>
      <c r="W41" s="103">
        <v>25.0</v>
      </c>
      <c r="X41" s="103">
        <v>100.0</v>
      </c>
      <c r="Y41" s="103">
        <v>8.0</v>
      </c>
      <c r="Z41" s="103">
        <v>7.0</v>
      </c>
      <c r="AA41" s="105"/>
      <c r="AB41" s="105"/>
      <c r="AC41" s="105"/>
      <c r="AD41" s="109"/>
      <c r="AE41" s="112"/>
      <c r="AF41" s="112"/>
      <c r="AG41" s="112"/>
      <c r="AH41" s="112"/>
      <c r="AI41" s="99"/>
      <c r="AJ41" s="99"/>
      <c r="AK41" s="99"/>
      <c r="AL41" s="99"/>
      <c r="AM41" s="100"/>
    </row>
    <row r="42">
      <c r="A42" s="40">
        <v>44581.0</v>
      </c>
      <c r="B42" s="94" t="s">
        <v>119</v>
      </c>
      <c r="C42" s="106" t="s">
        <v>72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98"/>
      <c r="AF42" s="98"/>
      <c r="AG42" s="98"/>
      <c r="AH42" s="98"/>
      <c r="AI42" s="99"/>
      <c r="AJ42" s="99"/>
      <c r="AK42" s="99"/>
      <c r="AL42" s="99"/>
      <c r="AM42" s="100"/>
    </row>
    <row r="43">
      <c r="A43" s="40">
        <v>44582.0</v>
      </c>
      <c r="B43" s="94" t="s">
        <v>120</v>
      </c>
      <c r="C43" s="106" t="s">
        <v>80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12"/>
      <c r="AF43" s="112"/>
      <c r="AG43" s="112"/>
      <c r="AH43" s="112"/>
      <c r="AI43" s="99"/>
      <c r="AJ43" s="99"/>
      <c r="AK43" s="99"/>
      <c r="AL43" s="99"/>
      <c r="AM43" s="100"/>
    </row>
    <row r="44">
      <c r="A44" s="40">
        <v>44583.0</v>
      </c>
      <c r="B44" s="94" t="s">
        <v>121</v>
      </c>
      <c r="C44" s="113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09"/>
      <c r="AE44" s="113"/>
      <c r="AF44" s="113"/>
      <c r="AG44" s="113"/>
      <c r="AH44" s="113"/>
      <c r="AI44" s="99"/>
      <c r="AJ44" s="99"/>
      <c r="AK44" s="99"/>
      <c r="AL44" s="99"/>
      <c r="AM44" s="100"/>
    </row>
    <row r="45">
      <c r="A45" s="40">
        <v>44584.0</v>
      </c>
      <c r="B45" s="94" t="s">
        <v>122</v>
      </c>
      <c r="C45" s="115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09"/>
      <c r="W45" s="109"/>
      <c r="X45" s="109"/>
      <c r="Y45" s="109"/>
      <c r="Z45" s="109"/>
      <c r="AA45" s="109"/>
      <c r="AB45" s="109"/>
      <c r="AC45" s="109"/>
      <c r="AD45" s="110" t="s">
        <v>216</v>
      </c>
      <c r="AE45" s="113"/>
      <c r="AF45" s="113"/>
      <c r="AG45" s="113"/>
      <c r="AH45" s="113"/>
      <c r="AI45" s="116"/>
      <c r="AJ45" s="116"/>
      <c r="AK45" s="116"/>
      <c r="AL45" s="116"/>
      <c r="AM45" s="117"/>
    </row>
    <row r="46">
      <c r="A46" s="40">
        <v>44585.0</v>
      </c>
      <c r="B46" s="94" t="s">
        <v>111</v>
      </c>
      <c r="C46" s="118" t="s">
        <v>80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119">
        <v>44689.0</v>
      </c>
      <c r="O46" s="102">
        <v>9.0</v>
      </c>
      <c r="P46" s="102" t="s">
        <v>217</v>
      </c>
      <c r="Q46" s="102" t="s">
        <v>162</v>
      </c>
      <c r="R46" s="102">
        <v>6.0</v>
      </c>
      <c r="S46" s="102">
        <v>8.0</v>
      </c>
      <c r="T46" s="102">
        <v>6.0</v>
      </c>
      <c r="U46" s="120"/>
      <c r="V46" s="98"/>
      <c r="W46" s="98"/>
      <c r="X46" s="98"/>
      <c r="Y46" s="98"/>
      <c r="Z46" s="98"/>
      <c r="AA46" s="98"/>
      <c r="AB46" s="98"/>
      <c r="AC46" s="98"/>
      <c r="AD46" s="110" t="s">
        <v>218</v>
      </c>
      <c r="AE46" s="121"/>
      <c r="AF46" s="121"/>
      <c r="AG46" s="121"/>
      <c r="AH46" s="121"/>
      <c r="AI46" s="116"/>
      <c r="AJ46" s="116"/>
      <c r="AK46" s="116"/>
      <c r="AL46" s="116"/>
      <c r="AM46" s="117"/>
    </row>
    <row r="47">
      <c r="A47" s="40">
        <v>44586.0</v>
      </c>
      <c r="B47" s="94" t="s">
        <v>112</v>
      </c>
      <c r="C47" s="118" t="s">
        <v>88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05"/>
      <c r="W47" s="105"/>
      <c r="X47" s="105"/>
      <c r="Y47" s="105"/>
      <c r="Z47" s="105"/>
      <c r="AA47" s="105"/>
      <c r="AB47" s="105"/>
      <c r="AC47" s="105"/>
      <c r="AD47" s="109"/>
      <c r="AE47" s="113"/>
      <c r="AF47" s="113"/>
      <c r="AG47" s="113"/>
      <c r="AH47" s="113"/>
      <c r="AI47" s="116"/>
      <c r="AJ47" s="116"/>
      <c r="AK47" s="116"/>
      <c r="AL47" s="116"/>
      <c r="AM47" s="117"/>
    </row>
    <row r="48">
      <c r="A48" s="40">
        <v>44587.0</v>
      </c>
      <c r="B48" s="94" t="s">
        <v>113</v>
      </c>
      <c r="C48" s="118" t="s">
        <v>72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1"/>
      <c r="O48" s="121"/>
      <c r="P48" s="121"/>
      <c r="Q48" s="121"/>
      <c r="R48" s="121"/>
      <c r="S48" s="121"/>
      <c r="T48" s="121"/>
      <c r="U48" s="121"/>
      <c r="V48" s="110">
        <v>30.0</v>
      </c>
      <c r="W48" s="110">
        <v>25.0</v>
      </c>
      <c r="X48" s="110">
        <v>100.0</v>
      </c>
      <c r="Y48" s="110">
        <v>9.0</v>
      </c>
      <c r="Z48" s="110">
        <v>8.0</v>
      </c>
      <c r="AA48" s="110">
        <v>7.0</v>
      </c>
      <c r="AB48" s="110">
        <v>30.0</v>
      </c>
      <c r="AC48" s="110">
        <v>30.0</v>
      </c>
      <c r="AD48" s="109"/>
      <c r="AE48" s="115">
        <v>25.0</v>
      </c>
      <c r="AF48" s="115">
        <v>110.0</v>
      </c>
      <c r="AG48" s="113"/>
      <c r="AH48" s="115" t="s">
        <v>219</v>
      </c>
      <c r="AI48" s="116"/>
      <c r="AJ48" s="116"/>
      <c r="AK48" s="116"/>
      <c r="AL48" s="116"/>
      <c r="AM48" s="117"/>
    </row>
    <row r="49">
      <c r="A49" s="40">
        <v>44588.0</v>
      </c>
      <c r="B49" s="94" t="s">
        <v>119</v>
      </c>
      <c r="C49" s="118" t="s">
        <v>88</v>
      </c>
      <c r="D49" s="123">
        <v>2.0</v>
      </c>
      <c r="E49" s="124">
        <v>44703.0</v>
      </c>
      <c r="F49" s="123">
        <v>20.0</v>
      </c>
      <c r="G49" s="123">
        <v>6.0</v>
      </c>
      <c r="H49" s="123">
        <v>20.0</v>
      </c>
      <c r="I49" s="123">
        <v>9.0</v>
      </c>
      <c r="J49" s="124">
        <v>44688.0</v>
      </c>
      <c r="K49" s="124">
        <v>44687.0</v>
      </c>
      <c r="L49" s="114"/>
      <c r="M49" s="123">
        <v>8.0</v>
      </c>
      <c r="N49" s="120"/>
      <c r="O49" s="120"/>
      <c r="P49" s="120"/>
      <c r="Q49" s="120"/>
      <c r="R49" s="120"/>
      <c r="S49" s="120"/>
      <c r="T49" s="120"/>
      <c r="U49" s="120"/>
      <c r="V49" s="121"/>
      <c r="W49" s="121"/>
      <c r="X49" s="121"/>
      <c r="Y49" s="121"/>
      <c r="Z49" s="121"/>
      <c r="AA49" s="121"/>
      <c r="AB49" s="121"/>
      <c r="AC49" s="121"/>
      <c r="AD49" s="109"/>
      <c r="AE49" s="113"/>
      <c r="AF49" s="113"/>
      <c r="AG49" s="113"/>
      <c r="AH49" s="113"/>
      <c r="AI49" s="116"/>
      <c r="AJ49" s="116"/>
      <c r="AK49" s="116"/>
      <c r="AL49" s="116"/>
      <c r="AM49" s="117"/>
    </row>
    <row r="50">
      <c r="A50" s="40">
        <v>44589.0</v>
      </c>
      <c r="B50" s="94" t="s">
        <v>120</v>
      </c>
      <c r="C50" s="118" t="s">
        <v>80</v>
      </c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5">
        <v>44689.0</v>
      </c>
      <c r="O50" s="118" t="s">
        <v>220</v>
      </c>
      <c r="P50" s="118">
        <v>50.0</v>
      </c>
      <c r="Q50" s="118" t="s">
        <v>221</v>
      </c>
      <c r="R50" s="118">
        <v>7.0</v>
      </c>
      <c r="S50" s="118">
        <v>9.0</v>
      </c>
      <c r="T50" s="118">
        <v>6.0</v>
      </c>
      <c r="U50" s="118">
        <v>7.0</v>
      </c>
      <c r="V50" s="105"/>
      <c r="W50" s="105"/>
      <c r="X50" s="105"/>
      <c r="Y50" s="105"/>
      <c r="Z50" s="105"/>
      <c r="AA50" s="105"/>
      <c r="AB50" s="105"/>
      <c r="AC50" s="105"/>
      <c r="AD50" s="109"/>
      <c r="AE50" s="121"/>
      <c r="AF50" s="118">
        <v>50.0</v>
      </c>
      <c r="AG50" s="121"/>
      <c r="AH50" s="121"/>
      <c r="AI50" s="116"/>
      <c r="AJ50" s="116"/>
      <c r="AK50" s="116"/>
      <c r="AL50" s="116"/>
      <c r="AM50" s="117"/>
    </row>
    <row r="51">
      <c r="A51" s="40">
        <v>44590.0</v>
      </c>
      <c r="B51" s="94" t="s">
        <v>121</v>
      </c>
      <c r="C51" s="118" t="s">
        <v>88</v>
      </c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09"/>
      <c r="O51" s="109"/>
      <c r="P51" s="109"/>
      <c r="Q51" s="109"/>
      <c r="R51" s="109"/>
      <c r="S51" s="109"/>
      <c r="T51" s="109"/>
      <c r="U51" s="109"/>
      <c r="V51" s="118">
        <v>70.0</v>
      </c>
      <c r="W51" s="118">
        <v>30.0</v>
      </c>
      <c r="X51" s="118">
        <v>107.0</v>
      </c>
      <c r="Y51" s="118">
        <v>9.0</v>
      </c>
      <c r="Z51" s="118">
        <v>9.0</v>
      </c>
      <c r="AA51" s="118">
        <v>8.0</v>
      </c>
      <c r="AB51" s="118" t="s">
        <v>222</v>
      </c>
      <c r="AC51" s="118">
        <v>40.0</v>
      </c>
      <c r="AD51" s="109"/>
      <c r="AE51" s="115">
        <v>100.0</v>
      </c>
      <c r="AF51" s="115">
        <v>100.0</v>
      </c>
      <c r="AG51" s="115">
        <v>100.0</v>
      </c>
      <c r="AH51" s="113"/>
      <c r="AI51" s="116"/>
      <c r="AJ51" s="116"/>
      <c r="AK51" s="116"/>
      <c r="AL51" s="116"/>
      <c r="AM51" s="117"/>
    </row>
    <row r="52">
      <c r="A52" s="40">
        <v>44591.0</v>
      </c>
      <c r="B52" s="82" t="s">
        <v>122</v>
      </c>
      <c r="C52" s="25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7"/>
      <c r="W52" s="127"/>
      <c r="X52" s="127"/>
      <c r="Y52" s="127"/>
      <c r="Z52" s="127"/>
      <c r="AA52" s="127"/>
      <c r="AB52" s="127"/>
      <c r="AC52" s="127"/>
      <c r="AD52" s="123" t="s">
        <v>223</v>
      </c>
      <c r="AE52" s="113"/>
      <c r="AF52" s="113"/>
      <c r="AG52" s="113"/>
      <c r="AH52" s="113"/>
      <c r="AI52" s="116"/>
      <c r="AJ52" s="116"/>
      <c r="AK52" s="116"/>
      <c r="AL52" s="116"/>
      <c r="AM52" s="117"/>
    </row>
    <row r="53">
      <c r="A53" s="40">
        <v>44592.0</v>
      </c>
      <c r="B53" s="94" t="s">
        <v>111</v>
      </c>
      <c r="C53" s="118" t="s">
        <v>72</v>
      </c>
      <c r="D53" s="128">
        <v>2.0</v>
      </c>
      <c r="E53" s="128">
        <v>20.0</v>
      </c>
      <c r="F53" s="128">
        <v>15.0</v>
      </c>
      <c r="G53" s="128">
        <v>5.0</v>
      </c>
      <c r="H53" s="128">
        <v>20.0</v>
      </c>
      <c r="I53" s="128">
        <v>9.0</v>
      </c>
      <c r="J53" s="128">
        <v>8.0</v>
      </c>
      <c r="K53" s="128">
        <v>7.0</v>
      </c>
      <c r="L53" s="128">
        <v>8.0</v>
      </c>
      <c r="M53" s="128" t="s">
        <v>224</v>
      </c>
      <c r="N53" s="120"/>
      <c r="O53" s="120"/>
      <c r="P53" s="120"/>
      <c r="Q53" s="120"/>
      <c r="R53" s="120"/>
      <c r="S53" s="120"/>
      <c r="T53" s="120"/>
      <c r="U53" s="120"/>
      <c r="V53" s="121"/>
      <c r="W53" s="121"/>
      <c r="X53" s="121"/>
      <c r="Y53" s="121"/>
      <c r="Z53" s="121"/>
      <c r="AA53" s="121"/>
      <c r="AB53" s="121"/>
      <c r="AC53" s="121"/>
      <c r="AD53" s="114"/>
      <c r="AE53" s="115">
        <v>100.0</v>
      </c>
      <c r="AF53" s="115">
        <v>100.0</v>
      </c>
      <c r="AG53" s="113"/>
      <c r="AH53" s="115" t="s">
        <v>205</v>
      </c>
      <c r="AI53" s="116"/>
      <c r="AJ53" s="116"/>
      <c r="AK53" s="116"/>
      <c r="AL53" s="116"/>
      <c r="AM53" s="129" t="s">
        <v>218</v>
      </c>
    </row>
    <row r="54">
      <c r="A54" s="130"/>
      <c r="B54" s="41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09"/>
      <c r="W54" s="109"/>
      <c r="X54" s="109"/>
      <c r="Y54" s="109"/>
      <c r="Z54" s="109"/>
      <c r="AA54" s="109"/>
      <c r="AB54" s="109"/>
      <c r="AC54" s="109"/>
      <c r="AD54" s="114"/>
      <c r="AE54" s="114"/>
      <c r="AF54" s="114"/>
      <c r="AG54" s="114"/>
      <c r="AH54" s="114"/>
      <c r="AI54" s="116"/>
      <c r="AJ54" s="116"/>
      <c r="AK54" s="116"/>
      <c r="AL54" s="116"/>
      <c r="AM54" s="116"/>
    </row>
    <row r="55">
      <c r="A55" s="130"/>
      <c r="B55" s="41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09"/>
      <c r="O55" s="109"/>
      <c r="P55" s="109"/>
      <c r="Q55" s="109"/>
      <c r="R55" s="109"/>
      <c r="S55" s="109"/>
      <c r="T55" s="109"/>
      <c r="U55" s="109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6"/>
      <c r="AJ55" s="116"/>
      <c r="AK55" s="116"/>
      <c r="AL55" s="116"/>
      <c r="AM55" s="116"/>
    </row>
    <row r="56">
      <c r="A56" s="130"/>
      <c r="B56" s="41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14"/>
      <c r="AE56" s="114"/>
      <c r="AF56" s="114"/>
      <c r="AG56" s="114"/>
      <c r="AH56" s="114"/>
      <c r="AI56" s="116"/>
      <c r="AJ56" s="116"/>
      <c r="AK56" s="116"/>
      <c r="AL56" s="116"/>
      <c r="AM56" s="116"/>
    </row>
    <row r="57">
      <c r="A57" s="130"/>
      <c r="B57" s="41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09"/>
      <c r="W57" s="109"/>
      <c r="X57" s="109"/>
      <c r="Y57" s="109"/>
      <c r="Z57" s="109"/>
      <c r="AA57" s="109"/>
      <c r="AB57" s="109"/>
      <c r="AC57" s="109"/>
      <c r="AD57" s="114"/>
      <c r="AE57" s="114"/>
      <c r="AF57" s="114"/>
      <c r="AG57" s="114"/>
      <c r="AH57" s="114"/>
      <c r="AI57" s="116"/>
      <c r="AJ57" s="116"/>
      <c r="AK57" s="116"/>
      <c r="AL57" s="116"/>
      <c r="AM57" s="116"/>
    </row>
    <row r="58">
      <c r="A58" s="130"/>
      <c r="B58" s="41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6"/>
      <c r="AJ58" s="116"/>
      <c r="AK58" s="116"/>
      <c r="AL58" s="116"/>
      <c r="AM58" s="116"/>
    </row>
    <row r="59">
      <c r="A59" s="130"/>
      <c r="B59" s="41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6"/>
      <c r="AJ59" s="116"/>
      <c r="AK59" s="116"/>
      <c r="AL59" s="116"/>
      <c r="AM59" s="116"/>
    </row>
    <row r="60">
      <c r="A60" s="130"/>
      <c r="B60" s="41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6"/>
      <c r="AJ60" s="116"/>
      <c r="AK60" s="116"/>
      <c r="AL60" s="116"/>
      <c r="AM60" s="116"/>
    </row>
    <row r="61">
      <c r="A61" s="130"/>
      <c r="B61" s="41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6"/>
      <c r="AJ61" s="116"/>
      <c r="AK61" s="116"/>
      <c r="AL61" s="116"/>
      <c r="AM61" s="116"/>
    </row>
    <row r="62">
      <c r="A62" s="130"/>
      <c r="B62" s="41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6"/>
      <c r="AJ62" s="116"/>
      <c r="AK62" s="116"/>
      <c r="AL62" s="116"/>
      <c r="AM62" s="116"/>
    </row>
    <row r="63">
      <c r="A63" s="130"/>
      <c r="B63" s="41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6"/>
      <c r="AJ63" s="116"/>
      <c r="AK63" s="116"/>
      <c r="AL63" s="116"/>
      <c r="AM63" s="116"/>
    </row>
    <row r="64">
      <c r="A64" s="130"/>
      <c r="B64" s="41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6"/>
      <c r="AJ64" s="116"/>
      <c r="AK64" s="116"/>
      <c r="AL64" s="116"/>
      <c r="AM64" s="116"/>
    </row>
    <row r="65">
      <c r="A65" s="130"/>
      <c r="B65" s="41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6"/>
      <c r="AJ65" s="116"/>
      <c r="AK65" s="116"/>
      <c r="AL65" s="116"/>
      <c r="AM65" s="116"/>
    </row>
    <row r="66">
      <c r="A66" s="130"/>
      <c r="B66" s="41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6"/>
      <c r="AJ66" s="116"/>
      <c r="AK66" s="116"/>
      <c r="AL66" s="116"/>
      <c r="AM66" s="116"/>
    </row>
    <row r="67">
      <c r="A67" s="130"/>
      <c r="B67" s="41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6"/>
      <c r="AJ67" s="116"/>
      <c r="AK67" s="116"/>
      <c r="AL67" s="116"/>
      <c r="AM67" s="116"/>
    </row>
    <row r="68">
      <c r="A68" s="130"/>
      <c r="B68" s="41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6"/>
      <c r="AJ68" s="116"/>
      <c r="AK68" s="116"/>
      <c r="AL68" s="116"/>
      <c r="AM68" s="116"/>
    </row>
    <row r="69">
      <c r="A69" s="130"/>
      <c r="B69" s="41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6"/>
      <c r="AJ69" s="116"/>
      <c r="AK69" s="116"/>
      <c r="AL69" s="116"/>
      <c r="AM69" s="116"/>
    </row>
    <row r="70">
      <c r="A70" s="130"/>
      <c r="B70" s="41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6"/>
      <c r="AJ70" s="116"/>
      <c r="AK70" s="116"/>
      <c r="AL70" s="116"/>
      <c r="AM70" s="116"/>
    </row>
    <row r="71">
      <c r="A71" s="130"/>
      <c r="B71" s="41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6"/>
      <c r="AJ71" s="116"/>
      <c r="AK71" s="116"/>
      <c r="AL71" s="116"/>
      <c r="AM71" s="116"/>
    </row>
    <row r="72">
      <c r="A72" s="130"/>
      <c r="B72" s="41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6"/>
      <c r="AJ72" s="116"/>
      <c r="AK72" s="116"/>
      <c r="AL72" s="116"/>
      <c r="AM72" s="116"/>
    </row>
    <row r="73">
      <c r="A73" s="114"/>
      <c r="B73" s="41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6"/>
      <c r="AJ73" s="116"/>
      <c r="AK73" s="116"/>
      <c r="AL73" s="116"/>
      <c r="AM73" s="116"/>
    </row>
    <row r="74">
      <c r="A74" s="130"/>
      <c r="B74" s="41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6"/>
      <c r="AJ74" s="116"/>
      <c r="AK74" s="116"/>
      <c r="AL74" s="116"/>
      <c r="AM74" s="116"/>
    </row>
    <row r="75">
      <c r="A75" s="130"/>
      <c r="B75" s="41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6"/>
      <c r="AJ75" s="116"/>
      <c r="AK75" s="116"/>
      <c r="AL75" s="116"/>
      <c r="AM75" s="116"/>
    </row>
    <row r="76">
      <c r="A76" s="130"/>
      <c r="B76" s="41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6"/>
      <c r="AJ76" s="116"/>
      <c r="AK76" s="116"/>
      <c r="AL76" s="116"/>
      <c r="AM76" s="116"/>
    </row>
    <row r="77">
      <c r="A77" s="130"/>
      <c r="B77" s="41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6"/>
      <c r="AJ77" s="116"/>
      <c r="AK77" s="116"/>
      <c r="AL77" s="116"/>
      <c r="AM77" s="116"/>
    </row>
    <row r="78">
      <c r="A78" s="130"/>
      <c r="B78" s="41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6"/>
      <c r="AJ78" s="116"/>
      <c r="AK78" s="116"/>
      <c r="AL78" s="116"/>
      <c r="AM78" s="116"/>
    </row>
    <row r="79">
      <c r="A79" s="130"/>
      <c r="B79" s="41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6"/>
      <c r="AJ79" s="116"/>
      <c r="AK79" s="116"/>
      <c r="AL79" s="116"/>
      <c r="AM79" s="116"/>
    </row>
    <row r="80">
      <c r="A80" s="130"/>
      <c r="B80" s="41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6"/>
      <c r="AJ80" s="116"/>
      <c r="AK80" s="116"/>
      <c r="AL80" s="116"/>
      <c r="AM80" s="116"/>
    </row>
    <row r="81">
      <c r="A81" s="130"/>
      <c r="B81" s="41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6"/>
      <c r="AJ81" s="116"/>
      <c r="AK81" s="116"/>
      <c r="AL81" s="116"/>
      <c r="AM81" s="116"/>
    </row>
    <row r="82">
      <c r="A82" s="130"/>
      <c r="B82" s="41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6"/>
      <c r="AJ82" s="116"/>
      <c r="AK82" s="116"/>
      <c r="AL82" s="116"/>
      <c r="AM82" s="116"/>
    </row>
    <row r="83">
      <c r="A83" s="130"/>
      <c r="B83" s="41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6"/>
      <c r="AJ83" s="116"/>
      <c r="AK83" s="116"/>
      <c r="AL83" s="116"/>
      <c r="AM83" s="116"/>
    </row>
    <row r="84">
      <c r="A84" s="130"/>
      <c r="B84" s="41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6"/>
      <c r="AJ84" s="116"/>
      <c r="AK84" s="116"/>
      <c r="AL84" s="116"/>
      <c r="AM84" s="116"/>
    </row>
    <row r="85">
      <c r="A85" s="130"/>
      <c r="B85" s="41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6"/>
      <c r="AJ85" s="116"/>
      <c r="AK85" s="116"/>
      <c r="AL85" s="116"/>
      <c r="AM85" s="116"/>
    </row>
    <row r="86">
      <c r="A86" s="130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6"/>
      <c r="AJ86" s="116"/>
      <c r="AK86" s="116"/>
      <c r="AL86" s="116"/>
      <c r="AM86" s="116"/>
    </row>
    <row r="87">
      <c r="A87" s="126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16"/>
      <c r="AJ87" s="116"/>
      <c r="AK87" s="116"/>
      <c r="AL87" s="116"/>
      <c r="AM87" s="117"/>
    </row>
    <row r="88">
      <c r="A88" s="11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16"/>
      <c r="AJ88" s="116"/>
      <c r="AK88" s="116"/>
      <c r="AL88" s="116"/>
      <c r="AM88" s="117"/>
    </row>
    <row r="89">
      <c r="A89" s="11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16"/>
      <c r="AJ89" s="116"/>
      <c r="AK89" s="116"/>
      <c r="AL89" s="116"/>
      <c r="AM89" s="117"/>
    </row>
    <row r="90">
      <c r="A90" s="11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16"/>
      <c r="AJ90" s="116"/>
      <c r="AK90" s="116"/>
      <c r="AL90" s="116"/>
      <c r="AM90" s="117"/>
    </row>
    <row r="91">
      <c r="A91" s="11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16"/>
      <c r="AJ91" s="116"/>
      <c r="AK91" s="116"/>
      <c r="AL91" s="116"/>
      <c r="AM91" s="117"/>
    </row>
    <row r="92">
      <c r="A92" s="11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16"/>
      <c r="AJ92" s="116"/>
      <c r="AK92" s="116"/>
      <c r="AL92" s="116"/>
      <c r="AM92" s="117"/>
    </row>
    <row r="93">
      <c r="A93" s="11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16"/>
      <c r="AJ93" s="116"/>
      <c r="AK93" s="116"/>
      <c r="AL93" s="116"/>
      <c r="AM93" s="117"/>
    </row>
    <row r="94">
      <c r="A94" s="11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16"/>
      <c r="AJ94" s="116"/>
      <c r="AK94" s="116"/>
      <c r="AL94" s="116"/>
      <c r="AM94" s="117"/>
    </row>
    <row r="95">
      <c r="A95" s="40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16"/>
      <c r="AJ95" s="116"/>
      <c r="AK95" s="116"/>
      <c r="AL95" s="116"/>
      <c r="AM95" s="117"/>
    </row>
    <row r="96">
      <c r="A96" s="40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16"/>
      <c r="AJ96" s="116"/>
      <c r="AK96" s="116"/>
      <c r="AL96" s="116"/>
      <c r="AM96" s="117"/>
    </row>
    <row r="97">
      <c r="A97" s="40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16"/>
      <c r="AJ97" s="116"/>
      <c r="AK97" s="116"/>
      <c r="AL97" s="116"/>
      <c r="AM97" s="117"/>
    </row>
    <row r="98">
      <c r="A98" s="40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16"/>
      <c r="AJ98" s="116"/>
      <c r="AK98" s="116"/>
      <c r="AL98" s="116"/>
      <c r="AM98" s="117"/>
    </row>
    <row r="99">
      <c r="A99" s="40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16"/>
      <c r="AJ99" s="116"/>
      <c r="AK99" s="116"/>
      <c r="AL99" s="116"/>
      <c r="AM99" s="117"/>
    </row>
    <row r="100">
      <c r="A100" s="40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16"/>
      <c r="AJ100" s="116"/>
      <c r="AK100" s="116"/>
      <c r="AL100" s="116"/>
      <c r="AM100" s="117"/>
    </row>
    <row r="101">
      <c r="A101" s="126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16"/>
      <c r="AJ101" s="116"/>
      <c r="AK101" s="116"/>
      <c r="AL101" s="116"/>
      <c r="AM101" s="117"/>
    </row>
    <row r="102">
      <c r="A102" s="11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16"/>
      <c r="AJ102" s="116"/>
      <c r="AK102" s="116"/>
      <c r="AL102" s="116"/>
      <c r="AM102" s="117"/>
    </row>
    <row r="103">
      <c r="A103" s="11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16"/>
      <c r="AJ103" s="116"/>
      <c r="AK103" s="116"/>
      <c r="AL103" s="116"/>
      <c r="AM103" s="117"/>
    </row>
    <row r="104">
      <c r="A104" s="11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16"/>
      <c r="AJ104" s="116"/>
      <c r="AK104" s="116"/>
      <c r="AL104" s="116"/>
      <c r="AM104" s="117"/>
    </row>
    <row r="105">
      <c r="A105" s="11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16"/>
      <c r="AJ105" s="116"/>
      <c r="AK105" s="116"/>
      <c r="AL105" s="116"/>
      <c r="AM105" s="117"/>
    </row>
    <row r="106">
      <c r="A106" s="11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16"/>
      <c r="AJ106" s="116"/>
      <c r="AK106" s="116"/>
      <c r="AL106" s="116"/>
      <c r="AM106" s="117"/>
    </row>
    <row r="107">
      <c r="A107" s="11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16"/>
      <c r="AJ107" s="116"/>
      <c r="AK107" s="116"/>
      <c r="AL107" s="116"/>
      <c r="AM107" s="117"/>
    </row>
    <row r="108">
      <c r="A108" s="11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16"/>
      <c r="AJ108" s="116"/>
      <c r="AK108" s="116"/>
      <c r="AL108" s="116"/>
      <c r="AM108" s="117"/>
    </row>
    <row r="109">
      <c r="A109" s="40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16"/>
      <c r="AJ109" s="116"/>
      <c r="AK109" s="116"/>
      <c r="AL109" s="116"/>
      <c r="AM109" s="117"/>
    </row>
    <row r="110">
      <c r="A110" s="40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16"/>
      <c r="AJ110" s="116"/>
      <c r="AK110" s="116"/>
      <c r="AL110" s="116"/>
      <c r="AM110" s="117"/>
    </row>
    <row r="111">
      <c r="A111" s="40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16"/>
      <c r="AJ111" s="116"/>
      <c r="AK111" s="116"/>
      <c r="AL111" s="116"/>
      <c r="AM111" s="117"/>
    </row>
    <row r="112">
      <c r="A112" s="40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16"/>
      <c r="AJ112" s="116"/>
      <c r="AK112" s="116"/>
      <c r="AL112" s="116"/>
      <c r="AM112" s="117"/>
    </row>
    <row r="113">
      <c r="A113" s="40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16"/>
      <c r="AJ113" s="116"/>
      <c r="AK113" s="116"/>
      <c r="AL113" s="116"/>
      <c r="AM113" s="117"/>
    </row>
    <row r="114">
      <c r="A114" s="40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16"/>
      <c r="AJ114" s="116"/>
      <c r="AK114" s="116"/>
      <c r="AL114" s="116"/>
      <c r="AM114" s="117"/>
    </row>
    <row r="115">
      <c r="A115" s="126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16"/>
      <c r="AJ115" s="116"/>
      <c r="AK115" s="116"/>
      <c r="AL115" s="116"/>
      <c r="AM115" s="117"/>
    </row>
    <row r="116">
      <c r="A116" s="11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16"/>
      <c r="AJ116" s="116"/>
      <c r="AK116" s="116"/>
      <c r="AL116" s="116"/>
      <c r="AM116" s="117"/>
    </row>
    <row r="117">
      <c r="A117" s="11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16"/>
      <c r="AJ117" s="116"/>
      <c r="AK117" s="116"/>
      <c r="AL117" s="116"/>
      <c r="AM117" s="117"/>
    </row>
    <row r="118">
      <c r="A118" s="11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16"/>
      <c r="AJ118" s="116"/>
      <c r="AK118" s="116"/>
      <c r="AL118" s="116"/>
      <c r="AM118" s="117"/>
    </row>
    <row r="119">
      <c r="A119" s="11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16"/>
      <c r="AJ119" s="116"/>
      <c r="AK119" s="116"/>
      <c r="AL119" s="116"/>
      <c r="AM119" s="117"/>
    </row>
    <row r="120">
      <c r="A120" s="11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16"/>
      <c r="AJ120" s="116"/>
      <c r="AK120" s="116"/>
      <c r="AL120" s="116"/>
      <c r="AM120" s="117"/>
    </row>
    <row r="121">
      <c r="A121" s="11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16"/>
      <c r="AJ121" s="116"/>
      <c r="AK121" s="116"/>
      <c r="AL121" s="116"/>
      <c r="AM121" s="117"/>
    </row>
    <row r="122">
      <c r="A122" s="11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16"/>
      <c r="AJ122" s="116"/>
      <c r="AK122" s="116"/>
      <c r="AL122" s="116"/>
      <c r="AM122" s="117"/>
    </row>
    <row r="123">
      <c r="A123" s="40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16"/>
      <c r="AJ123" s="116"/>
      <c r="AK123" s="116"/>
      <c r="AL123" s="116"/>
      <c r="AM123" s="117"/>
    </row>
    <row r="124">
      <c r="A124" s="40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16"/>
      <c r="AJ124" s="116"/>
      <c r="AK124" s="116"/>
      <c r="AL124" s="116"/>
      <c r="AM124" s="117"/>
    </row>
    <row r="125">
      <c r="A125" s="40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16"/>
      <c r="AJ125" s="116"/>
      <c r="AK125" s="116"/>
      <c r="AL125" s="116"/>
      <c r="AM125" s="117"/>
    </row>
    <row r="126">
      <c r="A126" s="40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16"/>
      <c r="AJ126" s="116"/>
      <c r="AK126" s="116"/>
      <c r="AL126" s="116"/>
      <c r="AM126" s="117"/>
    </row>
    <row r="127">
      <c r="A127" s="40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16"/>
      <c r="AJ127" s="116"/>
      <c r="AK127" s="116"/>
      <c r="AL127" s="116"/>
      <c r="AM127" s="117"/>
    </row>
    <row r="128">
      <c r="A128" s="40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16"/>
      <c r="AJ128" s="116"/>
      <c r="AK128" s="116"/>
      <c r="AL128" s="116"/>
      <c r="AM128" s="117"/>
    </row>
    <row r="129">
      <c r="A129" s="126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16"/>
      <c r="AJ129" s="116"/>
      <c r="AK129" s="116"/>
      <c r="AL129" s="116"/>
      <c r="AM129" s="117"/>
    </row>
    <row r="130">
      <c r="A130" s="11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16"/>
      <c r="AJ130" s="116"/>
      <c r="AK130" s="116"/>
      <c r="AL130" s="116"/>
      <c r="AM130" s="117"/>
    </row>
    <row r="131">
      <c r="A131" s="11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16"/>
      <c r="AJ131" s="116"/>
      <c r="AK131" s="116"/>
      <c r="AL131" s="116"/>
      <c r="AM131" s="117"/>
    </row>
    <row r="132">
      <c r="A132" s="11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16"/>
      <c r="AJ132" s="116"/>
      <c r="AK132" s="116"/>
      <c r="AL132" s="116"/>
      <c r="AM132" s="117"/>
    </row>
    <row r="133">
      <c r="A133" s="11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16"/>
      <c r="AJ133" s="116"/>
      <c r="AK133" s="116"/>
      <c r="AL133" s="116"/>
      <c r="AM133" s="117"/>
    </row>
    <row r="134">
      <c r="A134" s="11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16"/>
      <c r="AJ134" s="116"/>
      <c r="AK134" s="116"/>
      <c r="AL134" s="116"/>
      <c r="AM134" s="117"/>
    </row>
    <row r="135">
      <c r="A135" s="11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16"/>
      <c r="AJ135" s="116"/>
      <c r="AK135" s="116"/>
      <c r="AL135" s="116"/>
      <c r="AM135" s="117"/>
    </row>
    <row r="136">
      <c r="A136" s="11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16"/>
      <c r="AJ136" s="116"/>
      <c r="AK136" s="116"/>
      <c r="AL136" s="116"/>
      <c r="AM136" s="117"/>
    </row>
    <row r="137">
      <c r="A137" s="40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16"/>
      <c r="AJ137" s="116"/>
      <c r="AK137" s="116"/>
      <c r="AL137" s="116"/>
      <c r="AM137" s="117"/>
    </row>
    <row r="138">
      <c r="A138" s="40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16"/>
      <c r="AJ138" s="116"/>
      <c r="AK138" s="116"/>
      <c r="AL138" s="116"/>
      <c r="AM138" s="117"/>
    </row>
    <row r="139">
      <c r="A139" s="40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16"/>
      <c r="AJ139" s="116"/>
      <c r="AK139" s="116"/>
      <c r="AL139" s="116"/>
      <c r="AM139" s="117"/>
    </row>
    <row r="140">
      <c r="A140" s="40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16"/>
      <c r="AJ140" s="116"/>
      <c r="AK140" s="116"/>
      <c r="AL140" s="116"/>
      <c r="AM140" s="117"/>
    </row>
    <row r="141">
      <c r="A141" s="40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16"/>
      <c r="AJ141" s="116"/>
      <c r="AK141" s="116"/>
      <c r="AL141" s="116"/>
      <c r="AM141" s="117"/>
    </row>
    <row r="142">
      <c r="A142" s="40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16"/>
      <c r="AJ142" s="116"/>
      <c r="AK142" s="116"/>
      <c r="AL142" s="116"/>
      <c r="AM142" s="117"/>
    </row>
    <row r="143">
      <c r="A143" s="126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16"/>
      <c r="AJ143" s="116"/>
      <c r="AK143" s="116"/>
      <c r="AL143" s="116"/>
      <c r="AM143" s="117"/>
    </row>
    <row r="144">
      <c r="A144" s="11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16"/>
      <c r="AJ144" s="116"/>
      <c r="AK144" s="116"/>
      <c r="AL144" s="116"/>
      <c r="AM144" s="117"/>
    </row>
    <row r="145">
      <c r="A145" s="11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16"/>
      <c r="AJ145" s="116"/>
      <c r="AK145" s="116"/>
      <c r="AL145" s="116"/>
      <c r="AM145" s="117"/>
    </row>
    <row r="146">
      <c r="A146" s="11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16"/>
      <c r="AJ146" s="116"/>
      <c r="AK146" s="116"/>
      <c r="AL146" s="116"/>
      <c r="AM146" s="117"/>
    </row>
    <row r="147">
      <c r="A147" s="11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16"/>
      <c r="AJ147" s="116"/>
      <c r="AK147" s="116"/>
      <c r="AL147" s="116"/>
      <c r="AM147" s="117"/>
    </row>
    <row r="148">
      <c r="A148" s="11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16"/>
      <c r="AJ148" s="116"/>
      <c r="AK148" s="116"/>
      <c r="AL148" s="116"/>
      <c r="AM148" s="117"/>
    </row>
    <row r="149">
      <c r="A149" s="11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16"/>
      <c r="AJ149" s="116"/>
      <c r="AK149" s="116"/>
      <c r="AL149" s="116"/>
      <c r="AM149" s="117"/>
    </row>
    <row r="150">
      <c r="A150" s="11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16"/>
      <c r="AJ150" s="116"/>
      <c r="AK150" s="116"/>
      <c r="AL150" s="116"/>
      <c r="AM150" s="117"/>
    </row>
    <row r="151">
      <c r="A151" s="40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16"/>
      <c r="AJ151" s="116"/>
      <c r="AK151" s="116"/>
      <c r="AL151" s="116"/>
      <c r="AM151" s="117"/>
    </row>
    <row r="152">
      <c r="A152" s="40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16"/>
      <c r="AJ152" s="116"/>
      <c r="AK152" s="116"/>
      <c r="AL152" s="116"/>
      <c r="AM152" s="117"/>
    </row>
    <row r="153">
      <c r="A153" s="40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16"/>
      <c r="AJ153" s="116"/>
      <c r="AK153" s="116"/>
      <c r="AL153" s="116"/>
      <c r="AM153" s="117"/>
    </row>
    <row r="154">
      <c r="A154" s="40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16"/>
      <c r="AJ154" s="116"/>
      <c r="AK154" s="116"/>
      <c r="AL154" s="116"/>
      <c r="AM154" s="117"/>
    </row>
    <row r="155">
      <c r="A155" s="40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16"/>
      <c r="AJ155" s="116"/>
      <c r="AK155" s="116"/>
      <c r="AL155" s="116"/>
      <c r="AM155" s="117"/>
    </row>
    <row r="156">
      <c r="A156" s="40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16"/>
      <c r="AJ156" s="116"/>
      <c r="AK156" s="116"/>
      <c r="AL156" s="116"/>
      <c r="AM156" s="117"/>
    </row>
    <row r="157">
      <c r="A157" s="126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16"/>
      <c r="AJ157" s="116"/>
      <c r="AK157" s="116"/>
      <c r="AL157" s="116"/>
      <c r="AM157" s="117"/>
    </row>
    <row r="158">
      <c r="A158" s="11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16"/>
      <c r="AJ158" s="116"/>
      <c r="AK158" s="116"/>
      <c r="AL158" s="116"/>
      <c r="AM158" s="117"/>
    </row>
    <row r="159">
      <c r="A159" s="11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16"/>
      <c r="AJ159" s="116"/>
      <c r="AK159" s="116"/>
      <c r="AL159" s="116"/>
      <c r="AM159" s="117"/>
    </row>
    <row r="160">
      <c r="A160" s="11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16"/>
      <c r="AJ160" s="116"/>
      <c r="AK160" s="116"/>
      <c r="AL160" s="116"/>
      <c r="AM160" s="117"/>
    </row>
    <row r="161">
      <c r="A161" s="11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16"/>
      <c r="AJ161" s="116"/>
      <c r="AK161" s="116"/>
      <c r="AL161" s="116"/>
      <c r="AM161" s="117"/>
    </row>
    <row r="162">
      <c r="A162" s="11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16"/>
      <c r="AJ162" s="116"/>
      <c r="AK162" s="116"/>
      <c r="AL162" s="116"/>
      <c r="AM162" s="117"/>
    </row>
    <row r="163">
      <c r="A163" s="11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16"/>
      <c r="AJ163" s="116"/>
      <c r="AK163" s="116"/>
      <c r="AL163" s="116"/>
      <c r="AM163" s="117"/>
    </row>
    <row r="164">
      <c r="A164" s="11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16"/>
      <c r="AJ164" s="116"/>
      <c r="AK164" s="116"/>
      <c r="AL164" s="116"/>
      <c r="AM164" s="117"/>
    </row>
    <row r="165">
      <c r="A165" s="40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16"/>
      <c r="AJ165" s="116"/>
      <c r="AK165" s="116"/>
      <c r="AL165" s="116"/>
      <c r="AM165" s="117"/>
    </row>
    <row r="166">
      <c r="A166" s="40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16"/>
      <c r="AJ166" s="116"/>
      <c r="AK166" s="116"/>
      <c r="AL166" s="116"/>
      <c r="AM166" s="117"/>
    </row>
    <row r="167">
      <c r="A167" s="40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16"/>
      <c r="AJ167" s="116"/>
      <c r="AK167" s="116"/>
      <c r="AL167" s="116"/>
      <c r="AM167" s="117"/>
    </row>
    <row r="168">
      <c r="A168" s="40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16"/>
      <c r="AJ168" s="116"/>
      <c r="AK168" s="116"/>
      <c r="AL168" s="116"/>
      <c r="AM168" s="117"/>
    </row>
    <row r="169">
      <c r="A169" s="40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16"/>
      <c r="AJ169" s="116"/>
      <c r="AK169" s="116"/>
      <c r="AL169" s="116"/>
      <c r="AM169" s="117"/>
    </row>
    <row r="170">
      <c r="A170" s="40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16"/>
      <c r="AJ170" s="116"/>
      <c r="AK170" s="116"/>
      <c r="AL170" s="116"/>
      <c r="AM170" s="117"/>
    </row>
    <row r="171">
      <c r="A171" s="126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16"/>
      <c r="AJ171" s="116"/>
      <c r="AK171" s="116"/>
      <c r="AL171" s="116"/>
      <c r="AM171" s="117"/>
    </row>
    <row r="172">
      <c r="A172" s="11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16"/>
      <c r="AJ172" s="116"/>
      <c r="AK172" s="116"/>
      <c r="AL172" s="116"/>
      <c r="AM172" s="117"/>
    </row>
    <row r="173">
      <c r="A173" s="11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16"/>
      <c r="AJ173" s="116"/>
      <c r="AK173" s="116"/>
      <c r="AL173" s="116"/>
      <c r="AM173" s="117"/>
    </row>
    <row r="174">
      <c r="A174" s="11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16"/>
      <c r="AJ174" s="116"/>
      <c r="AK174" s="116"/>
      <c r="AL174" s="116"/>
      <c r="AM174" s="117"/>
    </row>
    <row r="175">
      <c r="A175" s="11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16"/>
      <c r="AJ175" s="116"/>
      <c r="AK175" s="116"/>
      <c r="AL175" s="116"/>
      <c r="AM175" s="117"/>
    </row>
    <row r="176">
      <c r="A176" s="11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16"/>
      <c r="AJ176" s="116"/>
      <c r="AK176" s="116"/>
      <c r="AL176" s="116"/>
      <c r="AM176" s="117"/>
    </row>
    <row r="177">
      <c r="A177" s="11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16"/>
      <c r="AJ177" s="116"/>
      <c r="AK177" s="116"/>
      <c r="AL177" s="116"/>
      <c r="AM177" s="117"/>
    </row>
    <row r="178">
      <c r="A178" s="11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16"/>
      <c r="AJ178" s="116"/>
      <c r="AK178" s="116"/>
      <c r="AL178" s="116"/>
      <c r="AM178" s="117"/>
    </row>
    <row r="179">
      <c r="A179" s="40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16"/>
      <c r="AJ179" s="116"/>
      <c r="AK179" s="116"/>
      <c r="AL179" s="116"/>
      <c r="AM179" s="117"/>
    </row>
    <row r="180">
      <c r="A180" s="40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16"/>
      <c r="AJ180" s="116"/>
      <c r="AK180" s="116"/>
      <c r="AL180" s="116"/>
      <c r="AM180" s="117"/>
    </row>
    <row r="181">
      <c r="A181" s="40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16"/>
      <c r="AJ181" s="116"/>
      <c r="AK181" s="116"/>
      <c r="AL181" s="116"/>
      <c r="AM181" s="117"/>
    </row>
    <row r="182">
      <c r="A182" s="40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16"/>
      <c r="AJ182" s="116"/>
      <c r="AK182" s="116"/>
      <c r="AL182" s="116"/>
      <c r="AM182" s="117"/>
    </row>
    <row r="183">
      <c r="A183" s="40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16"/>
      <c r="AJ183" s="116"/>
      <c r="AK183" s="116"/>
      <c r="AL183" s="116"/>
      <c r="AM183" s="117"/>
    </row>
    <row r="184">
      <c r="A184" s="40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16"/>
      <c r="AJ184" s="116"/>
      <c r="AK184" s="116"/>
      <c r="AL184" s="116"/>
      <c r="AM184" s="117"/>
    </row>
    <row r="185">
      <c r="A185" s="126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16"/>
      <c r="AJ185" s="116"/>
      <c r="AK185" s="116"/>
      <c r="AL185" s="116"/>
      <c r="AM185" s="117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16"/>
      <c r="AJ186" s="116"/>
      <c r="AK186" s="116"/>
      <c r="AL186" s="116"/>
      <c r="AM186" s="117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16"/>
      <c r="AJ187" s="116"/>
      <c r="AK187" s="116"/>
      <c r="AL187" s="116"/>
      <c r="AM187" s="117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16"/>
      <c r="AJ188" s="116"/>
      <c r="AK188" s="116"/>
      <c r="AL188" s="116"/>
      <c r="AM188" s="117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16"/>
      <c r="AJ189" s="116"/>
      <c r="AK189" s="116"/>
      <c r="AL189" s="116"/>
      <c r="AM189" s="117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16"/>
      <c r="AJ190" s="116"/>
      <c r="AK190" s="116"/>
      <c r="AL190" s="116"/>
      <c r="AM190" s="117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16"/>
      <c r="AJ191" s="116"/>
      <c r="AK191" s="116"/>
      <c r="AL191" s="116"/>
      <c r="AM191" s="117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16"/>
      <c r="AJ192" s="116"/>
      <c r="AK192" s="116"/>
      <c r="AL192" s="116"/>
      <c r="AM192" s="117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16"/>
      <c r="AJ193" s="116"/>
      <c r="AK193" s="116"/>
      <c r="AL193" s="116"/>
      <c r="AM193" s="117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16"/>
      <c r="AJ194" s="116"/>
      <c r="AK194" s="116"/>
      <c r="AL194" s="116"/>
      <c r="AM194" s="117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16"/>
      <c r="AJ195" s="116"/>
      <c r="AK195" s="116"/>
      <c r="AL195" s="116"/>
      <c r="AM195" s="117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16"/>
      <c r="AJ196" s="116"/>
      <c r="AK196" s="116"/>
      <c r="AL196" s="116"/>
      <c r="AM196" s="117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16"/>
      <c r="AJ197" s="116"/>
      <c r="AK197" s="116"/>
      <c r="AL197" s="116"/>
      <c r="AM197" s="117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16"/>
      <c r="AJ198" s="116"/>
      <c r="AK198" s="116"/>
      <c r="AL198" s="116"/>
      <c r="AM198" s="117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16"/>
      <c r="AJ199" s="116"/>
      <c r="AK199" s="116"/>
      <c r="AL199" s="116"/>
      <c r="AM199" s="117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16"/>
      <c r="AJ200" s="116"/>
      <c r="AK200" s="116"/>
      <c r="AL200" s="116"/>
      <c r="AM200" s="117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16"/>
      <c r="AJ201" s="116"/>
      <c r="AK201" s="116"/>
      <c r="AL201" s="116"/>
      <c r="AM201" s="117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16"/>
      <c r="AJ202" s="116"/>
      <c r="AK202" s="116"/>
      <c r="AL202" s="116"/>
      <c r="AM202" s="117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16"/>
      <c r="AJ203" s="116"/>
      <c r="AK203" s="116"/>
      <c r="AL203" s="116"/>
      <c r="AM203" s="117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16"/>
      <c r="AJ204" s="116"/>
      <c r="AK204" s="116"/>
      <c r="AL204" s="116"/>
      <c r="AM204" s="117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16"/>
      <c r="AJ205" s="116"/>
      <c r="AK205" s="116"/>
      <c r="AL205" s="116"/>
      <c r="AM205" s="117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16"/>
      <c r="AJ206" s="116"/>
      <c r="AK206" s="116"/>
      <c r="AL206" s="116"/>
      <c r="AM206" s="117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16"/>
      <c r="AJ207" s="116"/>
      <c r="AK207" s="116"/>
      <c r="AL207" s="116"/>
      <c r="AM207" s="117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  <c r="AI208" s="116"/>
      <c r="AJ208" s="116"/>
      <c r="AK208" s="116"/>
      <c r="AL208" s="116"/>
      <c r="AM208" s="117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16"/>
      <c r="AJ209" s="116"/>
      <c r="AK209" s="116"/>
      <c r="AL209" s="116"/>
      <c r="AM209" s="117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1"/>
      <c r="AI210" s="116"/>
      <c r="AJ210" s="116"/>
      <c r="AK210" s="116"/>
      <c r="AL210" s="116"/>
      <c r="AM210" s="117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16"/>
      <c r="AJ211" s="116"/>
      <c r="AK211" s="116"/>
      <c r="AL211" s="116"/>
      <c r="AM211" s="117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16"/>
      <c r="AJ212" s="116"/>
      <c r="AK212" s="116"/>
      <c r="AL212" s="116"/>
      <c r="AM212" s="117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16"/>
      <c r="AJ213" s="116"/>
      <c r="AK213" s="116"/>
      <c r="AL213" s="116"/>
      <c r="AM213" s="117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16"/>
      <c r="AJ214" s="116"/>
      <c r="AK214" s="116"/>
      <c r="AL214" s="116"/>
      <c r="AM214" s="117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16"/>
      <c r="AJ215" s="116"/>
      <c r="AK215" s="116"/>
      <c r="AL215" s="116"/>
      <c r="AM215" s="117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16"/>
      <c r="AJ216" s="116"/>
      <c r="AK216" s="116"/>
      <c r="AL216" s="116"/>
      <c r="AM216" s="117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16"/>
      <c r="AJ217" s="116"/>
      <c r="AK217" s="116"/>
      <c r="AL217" s="116"/>
      <c r="AM217" s="117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16"/>
      <c r="AJ218" s="116"/>
      <c r="AK218" s="116"/>
      <c r="AL218" s="116"/>
      <c r="AM218" s="117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16"/>
      <c r="AJ219" s="116"/>
      <c r="AK219" s="116"/>
      <c r="AL219" s="116"/>
      <c r="AM219" s="117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16"/>
      <c r="AJ220" s="116"/>
      <c r="AK220" s="116"/>
      <c r="AL220" s="116"/>
      <c r="AM220" s="117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16"/>
      <c r="AJ221" s="116"/>
      <c r="AK221" s="116"/>
      <c r="AL221" s="116"/>
      <c r="AM221" s="117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16"/>
      <c r="AJ222" s="116"/>
      <c r="AK222" s="116"/>
      <c r="AL222" s="116"/>
      <c r="AM222" s="117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16"/>
      <c r="AJ223" s="116"/>
      <c r="AK223" s="116"/>
      <c r="AL223" s="116"/>
      <c r="AM223" s="117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16"/>
      <c r="AJ224" s="116"/>
      <c r="AK224" s="116"/>
      <c r="AL224" s="116"/>
      <c r="AM224" s="117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16"/>
      <c r="AJ225" s="116"/>
      <c r="AK225" s="116"/>
      <c r="AL225" s="116"/>
      <c r="AM225" s="117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16"/>
      <c r="AJ226" s="116"/>
      <c r="AK226" s="116"/>
      <c r="AL226" s="116"/>
      <c r="AM226" s="117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16"/>
      <c r="AJ227" s="116"/>
      <c r="AK227" s="116"/>
      <c r="AL227" s="116"/>
      <c r="AM227" s="117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16"/>
      <c r="AJ228" s="116"/>
      <c r="AK228" s="116"/>
      <c r="AL228" s="116"/>
      <c r="AM228" s="117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16"/>
      <c r="AJ229" s="116"/>
      <c r="AK229" s="116"/>
      <c r="AL229" s="116"/>
      <c r="AM229" s="117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16"/>
      <c r="AJ230" s="116"/>
      <c r="AK230" s="116"/>
      <c r="AL230" s="116"/>
      <c r="AM230" s="117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16"/>
      <c r="AJ231" s="116"/>
      <c r="AK231" s="116"/>
      <c r="AL231" s="116"/>
      <c r="AM231" s="117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16"/>
      <c r="AJ232" s="116"/>
      <c r="AK232" s="116"/>
      <c r="AL232" s="116"/>
      <c r="AM232" s="117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16"/>
      <c r="AJ233" s="116"/>
      <c r="AK233" s="116"/>
      <c r="AL233" s="116"/>
      <c r="AM233" s="117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16"/>
      <c r="AJ234" s="116"/>
      <c r="AK234" s="116"/>
      <c r="AL234" s="116"/>
      <c r="AM234" s="117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16"/>
      <c r="AJ235" s="116"/>
      <c r="AK235" s="116"/>
      <c r="AL235" s="116"/>
      <c r="AM235" s="117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16"/>
      <c r="AJ236" s="116"/>
      <c r="AK236" s="116"/>
      <c r="AL236" s="116"/>
      <c r="AM236" s="117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16"/>
      <c r="AJ237" s="116"/>
      <c r="AK237" s="116"/>
      <c r="AL237" s="116"/>
      <c r="AM237" s="117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16"/>
      <c r="AJ238" s="116"/>
      <c r="AK238" s="116"/>
      <c r="AL238" s="116"/>
      <c r="AM238" s="117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16"/>
      <c r="AJ239" s="116"/>
      <c r="AK239" s="116"/>
      <c r="AL239" s="116"/>
      <c r="AM239" s="117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  <c r="AD240" s="121"/>
      <c r="AE240" s="121"/>
      <c r="AF240" s="121"/>
      <c r="AG240" s="121"/>
      <c r="AH240" s="121"/>
      <c r="AI240" s="116"/>
      <c r="AJ240" s="116"/>
      <c r="AK240" s="116"/>
      <c r="AL240" s="116"/>
      <c r="AM240" s="117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1"/>
      <c r="AF241" s="121"/>
      <c r="AG241" s="121"/>
      <c r="AH241" s="121"/>
      <c r="AI241" s="116"/>
      <c r="AJ241" s="116"/>
      <c r="AK241" s="116"/>
      <c r="AL241" s="116"/>
      <c r="AM241" s="117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  <c r="AD242" s="121"/>
      <c r="AE242" s="121"/>
      <c r="AF242" s="121"/>
      <c r="AG242" s="121"/>
      <c r="AH242" s="121"/>
      <c r="AI242" s="116"/>
      <c r="AJ242" s="116"/>
      <c r="AK242" s="116"/>
      <c r="AL242" s="116"/>
      <c r="AM242" s="117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16"/>
      <c r="AJ243" s="116"/>
      <c r="AK243" s="116"/>
      <c r="AL243" s="116"/>
      <c r="AM243" s="117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16"/>
      <c r="AJ244" s="116"/>
      <c r="AK244" s="116"/>
      <c r="AL244" s="116"/>
      <c r="AM244" s="117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16"/>
      <c r="AJ245" s="116"/>
      <c r="AK245" s="116"/>
      <c r="AL245" s="116"/>
      <c r="AM245" s="117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16"/>
      <c r="AJ246" s="116"/>
      <c r="AK246" s="116"/>
      <c r="AL246" s="116"/>
      <c r="AM246" s="117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16"/>
      <c r="AJ247" s="116"/>
      <c r="AK247" s="116"/>
      <c r="AL247" s="116"/>
      <c r="AM247" s="117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16"/>
      <c r="AJ248" s="116"/>
      <c r="AK248" s="116"/>
      <c r="AL248" s="116"/>
      <c r="AM248" s="117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  <c r="AD249" s="121"/>
      <c r="AE249" s="121"/>
      <c r="AF249" s="121"/>
      <c r="AG249" s="121"/>
      <c r="AH249" s="121"/>
      <c r="AI249" s="116"/>
      <c r="AJ249" s="116"/>
      <c r="AK249" s="116"/>
      <c r="AL249" s="116"/>
      <c r="AM249" s="117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  <c r="AD250" s="121"/>
      <c r="AE250" s="121"/>
      <c r="AF250" s="121"/>
      <c r="AG250" s="121"/>
      <c r="AH250" s="121"/>
      <c r="AI250" s="116"/>
      <c r="AJ250" s="116"/>
      <c r="AK250" s="116"/>
      <c r="AL250" s="116"/>
      <c r="AM250" s="117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16"/>
      <c r="AJ251" s="116"/>
      <c r="AK251" s="116"/>
      <c r="AL251" s="116"/>
      <c r="AM251" s="117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1"/>
      <c r="AF252" s="121"/>
      <c r="AG252" s="121"/>
      <c r="AH252" s="121"/>
      <c r="AI252" s="116"/>
      <c r="AJ252" s="116"/>
      <c r="AK252" s="116"/>
      <c r="AL252" s="116"/>
      <c r="AM252" s="117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  <c r="AD253" s="121"/>
      <c r="AE253" s="121"/>
      <c r="AF253" s="121"/>
      <c r="AG253" s="121"/>
      <c r="AH253" s="121"/>
      <c r="AI253" s="116"/>
      <c r="AJ253" s="116"/>
      <c r="AK253" s="116"/>
      <c r="AL253" s="116"/>
      <c r="AM253" s="117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121"/>
      <c r="AE254" s="121"/>
      <c r="AF254" s="121"/>
      <c r="AG254" s="121"/>
      <c r="AH254" s="121"/>
      <c r="AI254" s="116"/>
      <c r="AJ254" s="116"/>
      <c r="AK254" s="116"/>
      <c r="AL254" s="116"/>
      <c r="AM254" s="117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16"/>
      <c r="AJ255" s="116"/>
      <c r="AK255" s="116"/>
      <c r="AL255" s="116"/>
      <c r="AM255" s="117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  <c r="AD256" s="121"/>
      <c r="AE256" s="121"/>
      <c r="AF256" s="121"/>
      <c r="AG256" s="121"/>
      <c r="AH256" s="121"/>
      <c r="AI256" s="116"/>
      <c r="AJ256" s="116"/>
      <c r="AK256" s="116"/>
      <c r="AL256" s="116"/>
      <c r="AM256" s="117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1"/>
      <c r="AI257" s="116"/>
      <c r="AJ257" s="116"/>
      <c r="AK257" s="116"/>
      <c r="AL257" s="116"/>
      <c r="AM257" s="117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  <c r="AD258" s="121"/>
      <c r="AE258" s="121"/>
      <c r="AF258" s="121"/>
      <c r="AG258" s="121"/>
      <c r="AH258" s="121"/>
      <c r="AI258" s="116"/>
      <c r="AJ258" s="116"/>
      <c r="AK258" s="116"/>
      <c r="AL258" s="116"/>
      <c r="AM258" s="117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16"/>
      <c r="AJ259" s="116"/>
      <c r="AK259" s="116"/>
      <c r="AL259" s="116"/>
      <c r="AM259" s="117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/>
      <c r="AI260" s="116"/>
      <c r="AJ260" s="116"/>
      <c r="AK260" s="116"/>
      <c r="AL260" s="116"/>
      <c r="AM260" s="117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16"/>
      <c r="AJ261" s="116"/>
      <c r="AK261" s="116"/>
      <c r="AL261" s="116"/>
      <c r="AM261" s="117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16"/>
      <c r="AJ262" s="116"/>
      <c r="AK262" s="116"/>
      <c r="AL262" s="116"/>
      <c r="AM262" s="117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16"/>
      <c r="AJ263" s="116"/>
      <c r="AK263" s="116"/>
      <c r="AL263" s="116"/>
      <c r="AM263" s="117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16"/>
      <c r="AJ264" s="116"/>
      <c r="AK264" s="116"/>
      <c r="AL264" s="116"/>
      <c r="AM264" s="117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16"/>
      <c r="AJ265" s="116"/>
      <c r="AK265" s="116"/>
      <c r="AL265" s="116"/>
      <c r="AM265" s="117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16"/>
      <c r="AJ266" s="116"/>
      <c r="AK266" s="116"/>
      <c r="AL266" s="116"/>
      <c r="AM266" s="117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16"/>
      <c r="AJ267" s="116"/>
      <c r="AK267" s="116"/>
      <c r="AL267" s="116"/>
      <c r="AM267" s="117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16"/>
      <c r="AJ268" s="116"/>
      <c r="AK268" s="116"/>
      <c r="AL268" s="116"/>
      <c r="AM268" s="117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16"/>
      <c r="AJ269" s="116"/>
      <c r="AK269" s="116"/>
      <c r="AL269" s="116"/>
      <c r="AM269" s="117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16"/>
      <c r="AJ270" s="116"/>
      <c r="AK270" s="116"/>
      <c r="AL270" s="116"/>
      <c r="AM270" s="117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16"/>
      <c r="AJ271" s="116"/>
      <c r="AK271" s="116"/>
      <c r="AL271" s="116"/>
      <c r="AM271" s="117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16"/>
      <c r="AJ272" s="116"/>
      <c r="AK272" s="116"/>
      <c r="AL272" s="116"/>
      <c r="AM272" s="117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16"/>
      <c r="AJ273" s="116"/>
      <c r="AK273" s="116"/>
      <c r="AL273" s="116"/>
      <c r="AM273" s="117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16"/>
      <c r="AJ274" s="116"/>
      <c r="AK274" s="116"/>
      <c r="AL274" s="116"/>
      <c r="AM274" s="117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16"/>
      <c r="AJ275" s="116"/>
      <c r="AK275" s="116"/>
      <c r="AL275" s="116"/>
      <c r="AM275" s="117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16"/>
      <c r="AJ276" s="116"/>
      <c r="AK276" s="116"/>
      <c r="AL276" s="116"/>
      <c r="AM276" s="117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16"/>
      <c r="AJ277" s="116"/>
      <c r="AK277" s="116"/>
      <c r="AL277" s="116"/>
      <c r="AM277" s="117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16"/>
      <c r="AJ278" s="116"/>
      <c r="AK278" s="116"/>
      <c r="AL278" s="116"/>
      <c r="AM278" s="117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16"/>
      <c r="AJ279" s="116"/>
      <c r="AK279" s="116"/>
      <c r="AL279" s="116"/>
      <c r="AM279" s="117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16"/>
      <c r="AJ280" s="116"/>
      <c r="AK280" s="116"/>
      <c r="AL280" s="116"/>
      <c r="AM280" s="117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16"/>
      <c r="AJ281" s="116"/>
      <c r="AK281" s="116"/>
      <c r="AL281" s="116"/>
      <c r="AM281" s="117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16"/>
      <c r="AJ282" s="116"/>
      <c r="AK282" s="116"/>
      <c r="AL282" s="116"/>
      <c r="AM282" s="117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16"/>
      <c r="AJ283" s="116"/>
      <c r="AK283" s="116"/>
      <c r="AL283" s="116"/>
      <c r="AM283" s="117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16"/>
      <c r="AJ284" s="116"/>
      <c r="AK284" s="116"/>
      <c r="AL284" s="116"/>
      <c r="AM284" s="117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16"/>
      <c r="AJ285" s="116"/>
      <c r="AK285" s="116"/>
      <c r="AL285" s="116"/>
      <c r="AM285" s="117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16"/>
      <c r="AJ286" s="116"/>
      <c r="AK286" s="116"/>
      <c r="AL286" s="116"/>
      <c r="AM286" s="117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16"/>
      <c r="AJ287" s="116"/>
      <c r="AK287" s="116"/>
      <c r="AL287" s="116"/>
      <c r="AM287" s="117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16"/>
      <c r="AJ288" s="116"/>
      <c r="AK288" s="116"/>
      <c r="AL288" s="116"/>
      <c r="AM288" s="117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16"/>
      <c r="AJ289" s="116"/>
      <c r="AK289" s="116"/>
      <c r="AL289" s="116"/>
      <c r="AM289" s="117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16"/>
      <c r="AJ290" s="116"/>
      <c r="AK290" s="116"/>
      <c r="AL290" s="116"/>
      <c r="AM290" s="117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16"/>
      <c r="AJ291" s="116"/>
      <c r="AK291" s="116"/>
      <c r="AL291" s="116"/>
      <c r="AM291" s="117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16"/>
      <c r="AJ292" s="116"/>
      <c r="AK292" s="116"/>
      <c r="AL292" s="116"/>
      <c r="AM292" s="117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16"/>
      <c r="AJ293" s="116"/>
      <c r="AK293" s="116"/>
      <c r="AL293" s="116"/>
      <c r="AM293" s="117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16"/>
      <c r="AJ294" s="116"/>
      <c r="AK294" s="116"/>
      <c r="AL294" s="116"/>
      <c r="AM294" s="117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16"/>
      <c r="AJ295" s="116"/>
      <c r="AK295" s="116"/>
      <c r="AL295" s="116"/>
      <c r="AM295" s="117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16"/>
      <c r="AJ296" s="116"/>
      <c r="AK296" s="116"/>
      <c r="AL296" s="116"/>
      <c r="AM296" s="117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16"/>
      <c r="AJ297" s="116"/>
      <c r="AK297" s="116"/>
      <c r="AL297" s="116"/>
      <c r="AM297" s="117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16"/>
      <c r="AJ298" s="116"/>
      <c r="AK298" s="116"/>
      <c r="AL298" s="116"/>
      <c r="AM298" s="117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16"/>
      <c r="AJ299" s="116"/>
      <c r="AK299" s="116"/>
      <c r="AL299" s="116"/>
      <c r="AM299" s="117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16"/>
      <c r="AJ300" s="116"/>
      <c r="AK300" s="116"/>
      <c r="AL300" s="116"/>
      <c r="AM300" s="117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16"/>
      <c r="AJ301" s="116"/>
      <c r="AK301" s="116"/>
      <c r="AL301" s="116"/>
      <c r="AM301" s="117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16"/>
      <c r="AJ302" s="116"/>
      <c r="AK302" s="116"/>
      <c r="AL302" s="116"/>
      <c r="AM302" s="117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16"/>
      <c r="AJ303" s="116"/>
      <c r="AK303" s="116"/>
      <c r="AL303" s="116"/>
      <c r="AM303" s="117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16"/>
      <c r="AJ304" s="116"/>
      <c r="AK304" s="116"/>
      <c r="AL304" s="116"/>
      <c r="AM304" s="117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16"/>
      <c r="AJ305" s="116"/>
      <c r="AK305" s="116"/>
      <c r="AL305" s="116"/>
      <c r="AM305" s="117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16"/>
      <c r="AJ306" s="116"/>
      <c r="AK306" s="116"/>
      <c r="AL306" s="116"/>
      <c r="AM306" s="117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16"/>
      <c r="AJ307" s="116"/>
      <c r="AK307" s="116"/>
      <c r="AL307" s="116"/>
      <c r="AM307" s="117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16"/>
      <c r="AJ308" s="116"/>
      <c r="AK308" s="116"/>
      <c r="AL308" s="116"/>
      <c r="AM308" s="117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16"/>
      <c r="AJ309" s="116"/>
      <c r="AK309" s="116"/>
      <c r="AL309" s="116"/>
      <c r="AM309" s="117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16"/>
      <c r="AJ310" s="116"/>
      <c r="AK310" s="116"/>
      <c r="AL310" s="116"/>
      <c r="AM310" s="117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16"/>
      <c r="AJ311" s="116"/>
      <c r="AK311" s="116"/>
      <c r="AL311" s="116"/>
      <c r="AM311" s="117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16"/>
      <c r="AJ312" s="116"/>
      <c r="AK312" s="116"/>
      <c r="AL312" s="116"/>
      <c r="AM312" s="117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16"/>
      <c r="AJ313" s="116"/>
      <c r="AK313" s="116"/>
      <c r="AL313" s="116"/>
      <c r="AM313" s="117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16"/>
      <c r="AJ314" s="116"/>
      <c r="AK314" s="116"/>
      <c r="AL314" s="116"/>
      <c r="AM314" s="117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16"/>
      <c r="AJ315" s="116"/>
      <c r="AK315" s="116"/>
      <c r="AL315" s="116"/>
      <c r="AM315" s="117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16"/>
      <c r="AJ316" s="116"/>
      <c r="AK316" s="116"/>
      <c r="AL316" s="116"/>
      <c r="AM316" s="117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16"/>
      <c r="AJ317" s="116"/>
      <c r="AK317" s="116"/>
      <c r="AL317" s="116"/>
      <c r="AM317" s="117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16"/>
      <c r="AJ318" s="116"/>
      <c r="AK318" s="116"/>
      <c r="AL318" s="116"/>
      <c r="AM318" s="117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16"/>
      <c r="AJ319" s="116"/>
      <c r="AK319" s="116"/>
      <c r="AL319" s="116"/>
      <c r="AM319" s="117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16"/>
      <c r="AJ320" s="116"/>
      <c r="AK320" s="116"/>
      <c r="AL320" s="116"/>
      <c r="AM320" s="117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16"/>
      <c r="AJ321" s="116"/>
      <c r="AK321" s="116"/>
      <c r="AL321" s="116"/>
      <c r="AM321" s="117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16"/>
      <c r="AJ322" s="116"/>
      <c r="AK322" s="116"/>
      <c r="AL322" s="116"/>
      <c r="AM322" s="117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16"/>
      <c r="AJ323" s="116"/>
      <c r="AK323" s="116"/>
      <c r="AL323" s="116"/>
      <c r="AM323" s="117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16"/>
      <c r="AJ324" s="116"/>
      <c r="AK324" s="116"/>
      <c r="AL324" s="116"/>
      <c r="AM324" s="117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16"/>
      <c r="AJ325" s="116"/>
      <c r="AK325" s="116"/>
      <c r="AL325" s="116"/>
      <c r="AM325" s="117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16"/>
      <c r="AJ326" s="116"/>
      <c r="AK326" s="116"/>
      <c r="AL326" s="116"/>
      <c r="AM326" s="117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16"/>
      <c r="AJ327" s="116"/>
      <c r="AK327" s="116"/>
      <c r="AL327" s="116"/>
      <c r="AM327" s="117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16"/>
      <c r="AJ328" s="116"/>
      <c r="AK328" s="116"/>
      <c r="AL328" s="116"/>
      <c r="AM328" s="117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16"/>
      <c r="AJ329" s="116"/>
      <c r="AK329" s="116"/>
      <c r="AL329" s="116"/>
      <c r="AM329" s="117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16"/>
      <c r="AJ330" s="116"/>
      <c r="AK330" s="116"/>
      <c r="AL330" s="116"/>
      <c r="AM330" s="117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16"/>
      <c r="AJ331" s="116"/>
      <c r="AK331" s="116"/>
      <c r="AL331" s="116"/>
      <c r="AM331" s="117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16"/>
      <c r="AJ332" s="116"/>
      <c r="AK332" s="116"/>
      <c r="AL332" s="116"/>
      <c r="AM332" s="117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16"/>
      <c r="AJ333" s="116"/>
      <c r="AK333" s="116"/>
      <c r="AL333" s="116"/>
      <c r="AM333" s="117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16"/>
      <c r="AJ334" s="116"/>
      <c r="AK334" s="116"/>
      <c r="AL334" s="116"/>
      <c r="AM334" s="117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16"/>
      <c r="AJ335" s="116"/>
      <c r="AK335" s="116"/>
      <c r="AL335" s="116"/>
      <c r="AM335" s="117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16"/>
      <c r="AJ336" s="116"/>
      <c r="AK336" s="116"/>
      <c r="AL336" s="116"/>
      <c r="AM336" s="117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16"/>
      <c r="AJ337" s="116"/>
      <c r="AK337" s="116"/>
      <c r="AL337" s="116"/>
      <c r="AM337" s="117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16"/>
      <c r="AJ338" s="116"/>
      <c r="AK338" s="116"/>
      <c r="AL338" s="116"/>
      <c r="AM338" s="117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16"/>
      <c r="AJ339" s="116"/>
      <c r="AK339" s="116"/>
      <c r="AL339" s="116"/>
      <c r="AM339" s="117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16"/>
      <c r="AJ340" s="116"/>
      <c r="AK340" s="116"/>
      <c r="AL340" s="116"/>
      <c r="AM340" s="117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16"/>
      <c r="AJ341" s="116"/>
      <c r="AK341" s="116"/>
      <c r="AL341" s="116"/>
      <c r="AM341" s="117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16"/>
      <c r="AJ342" s="116"/>
      <c r="AK342" s="116"/>
      <c r="AL342" s="116"/>
      <c r="AM342" s="117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16"/>
      <c r="AJ343" s="116"/>
      <c r="AK343" s="116"/>
      <c r="AL343" s="116"/>
      <c r="AM343" s="117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16"/>
      <c r="AJ344" s="116"/>
      <c r="AK344" s="116"/>
      <c r="AL344" s="116"/>
      <c r="AM344" s="117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16"/>
      <c r="AJ345" s="116"/>
      <c r="AK345" s="116"/>
      <c r="AL345" s="116"/>
      <c r="AM345" s="117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16"/>
      <c r="AJ346" s="116"/>
      <c r="AK346" s="116"/>
      <c r="AL346" s="116"/>
      <c r="AM346" s="117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16"/>
      <c r="AJ347" s="116"/>
      <c r="AK347" s="116"/>
      <c r="AL347" s="116"/>
      <c r="AM347" s="117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16"/>
      <c r="AJ348" s="116"/>
      <c r="AK348" s="116"/>
      <c r="AL348" s="116"/>
      <c r="AM348" s="117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16"/>
      <c r="AJ349" s="116"/>
      <c r="AK349" s="116"/>
      <c r="AL349" s="116"/>
      <c r="AM349" s="117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16"/>
      <c r="AJ350" s="116"/>
      <c r="AK350" s="116"/>
      <c r="AL350" s="116"/>
      <c r="AM350" s="117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16"/>
      <c r="AJ351" s="116"/>
      <c r="AK351" s="116"/>
      <c r="AL351" s="116"/>
      <c r="AM351" s="117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16"/>
      <c r="AJ352" s="116"/>
      <c r="AK352" s="116"/>
      <c r="AL352" s="116"/>
      <c r="AM352" s="117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16"/>
      <c r="AJ353" s="116"/>
      <c r="AK353" s="116"/>
      <c r="AL353" s="116"/>
      <c r="AM353" s="117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16"/>
      <c r="AJ354" s="116"/>
      <c r="AK354" s="116"/>
      <c r="AL354" s="116"/>
      <c r="AM354" s="117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16"/>
      <c r="AJ355" s="116"/>
      <c r="AK355" s="116"/>
      <c r="AL355" s="116"/>
      <c r="AM355" s="117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16"/>
      <c r="AJ356" s="116"/>
      <c r="AK356" s="116"/>
      <c r="AL356" s="116"/>
      <c r="AM356" s="117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16"/>
      <c r="AJ357" s="116"/>
      <c r="AK357" s="116"/>
      <c r="AL357" s="116"/>
      <c r="AM357" s="117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16"/>
      <c r="AJ358" s="116"/>
      <c r="AK358" s="116"/>
      <c r="AL358" s="116"/>
      <c r="AM358" s="117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16"/>
      <c r="AJ359" s="116"/>
      <c r="AK359" s="116"/>
      <c r="AL359" s="116"/>
      <c r="AM359" s="117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16"/>
      <c r="AJ360" s="116"/>
      <c r="AK360" s="116"/>
      <c r="AL360" s="116"/>
      <c r="AM360" s="117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16"/>
      <c r="AJ361" s="116"/>
      <c r="AK361" s="116"/>
      <c r="AL361" s="116"/>
      <c r="AM361" s="117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16"/>
      <c r="AJ362" s="116"/>
      <c r="AK362" s="116"/>
      <c r="AL362" s="116"/>
      <c r="AM362" s="117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16"/>
      <c r="AJ363" s="116"/>
      <c r="AK363" s="116"/>
      <c r="AL363" s="116"/>
      <c r="AM363" s="117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16"/>
      <c r="AJ364" s="116"/>
      <c r="AK364" s="116"/>
      <c r="AL364" s="116"/>
      <c r="AM364" s="117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16"/>
      <c r="AJ365" s="116"/>
      <c r="AK365" s="116"/>
      <c r="AL365" s="116"/>
      <c r="AM365" s="117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16"/>
      <c r="AJ366" s="116"/>
      <c r="AK366" s="116"/>
      <c r="AL366" s="116"/>
      <c r="AM366" s="117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16"/>
      <c r="AJ367" s="116"/>
      <c r="AK367" s="116"/>
      <c r="AL367" s="116"/>
      <c r="AM367" s="117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16"/>
      <c r="AJ368" s="116"/>
      <c r="AK368" s="116"/>
      <c r="AL368" s="116"/>
      <c r="AM368" s="117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16"/>
      <c r="AJ369" s="116"/>
      <c r="AK369" s="116"/>
      <c r="AL369" s="116"/>
      <c r="AM369" s="117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16"/>
      <c r="AJ370" s="116"/>
      <c r="AK370" s="116"/>
      <c r="AL370" s="116"/>
      <c r="AM370" s="117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16"/>
      <c r="AJ371" s="116"/>
      <c r="AK371" s="116"/>
      <c r="AL371" s="116"/>
      <c r="AM371" s="117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16"/>
      <c r="AJ372" s="116"/>
      <c r="AK372" s="116"/>
      <c r="AL372" s="116"/>
      <c r="AM372" s="117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16"/>
      <c r="AJ373" s="116"/>
      <c r="AK373" s="116"/>
      <c r="AL373" s="116"/>
      <c r="AM373" s="117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16"/>
      <c r="AJ374" s="116"/>
      <c r="AK374" s="116"/>
      <c r="AL374" s="116"/>
      <c r="AM374" s="117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16"/>
      <c r="AJ375" s="116"/>
      <c r="AK375" s="116"/>
      <c r="AL375" s="116"/>
      <c r="AM375" s="117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16"/>
      <c r="AJ376" s="116"/>
      <c r="AK376" s="116"/>
      <c r="AL376" s="116"/>
      <c r="AM376" s="117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16"/>
      <c r="AJ377" s="116"/>
      <c r="AK377" s="116"/>
      <c r="AL377" s="116"/>
      <c r="AM377" s="117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16"/>
      <c r="AJ378" s="116"/>
      <c r="AK378" s="116"/>
      <c r="AL378" s="116"/>
      <c r="AM378" s="117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16"/>
      <c r="AJ379" s="116"/>
      <c r="AK379" s="116"/>
      <c r="AL379" s="116"/>
      <c r="AM379" s="117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16"/>
      <c r="AJ380" s="116"/>
      <c r="AK380" s="116"/>
      <c r="AL380" s="116"/>
      <c r="AM380" s="117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16"/>
      <c r="AJ381" s="116"/>
      <c r="AK381" s="116"/>
      <c r="AL381" s="116"/>
      <c r="AM381" s="117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16"/>
      <c r="AJ382" s="116"/>
      <c r="AK382" s="116"/>
      <c r="AL382" s="116"/>
      <c r="AM382" s="117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16"/>
      <c r="AJ383" s="116"/>
      <c r="AK383" s="116"/>
      <c r="AL383" s="116"/>
      <c r="AM383" s="117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16"/>
      <c r="AJ384" s="116"/>
      <c r="AK384" s="116"/>
      <c r="AL384" s="116"/>
      <c r="AM384" s="117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16"/>
      <c r="AJ385" s="116"/>
      <c r="AK385" s="116"/>
      <c r="AL385" s="116"/>
      <c r="AM385" s="117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16"/>
      <c r="AJ386" s="116"/>
      <c r="AK386" s="116"/>
      <c r="AL386" s="116"/>
      <c r="AM386" s="117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16"/>
      <c r="AJ387" s="116"/>
      <c r="AK387" s="116"/>
      <c r="AL387" s="116"/>
      <c r="AM387" s="117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16"/>
      <c r="AJ388" s="116"/>
      <c r="AK388" s="116"/>
      <c r="AL388" s="116"/>
      <c r="AM388" s="117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16"/>
      <c r="AJ389" s="116"/>
      <c r="AK389" s="116"/>
      <c r="AL389" s="116"/>
      <c r="AM389" s="117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16"/>
      <c r="AJ390" s="116"/>
      <c r="AK390" s="116"/>
      <c r="AL390" s="116"/>
      <c r="AM390" s="117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16"/>
      <c r="AJ391" s="116"/>
      <c r="AK391" s="116"/>
      <c r="AL391" s="116"/>
      <c r="AM391" s="117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16"/>
      <c r="AJ392" s="116"/>
      <c r="AK392" s="116"/>
      <c r="AL392" s="116"/>
      <c r="AM392" s="117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16"/>
      <c r="AJ393" s="116"/>
      <c r="AK393" s="116"/>
      <c r="AL393" s="116"/>
      <c r="AM393" s="117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16"/>
      <c r="AJ394" s="116"/>
      <c r="AK394" s="116"/>
      <c r="AL394" s="116"/>
      <c r="AM394" s="117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16"/>
      <c r="AJ395" s="116"/>
      <c r="AK395" s="116"/>
      <c r="AL395" s="116"/>
      <c r="AM395" s="117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16"/>
      <c r="AJ396" s="116"/>
      <c r="AK396" s="116"/>
      <c r="AL396" s="116"/>
      <c r="AM396" s="117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16"/>
      <c r="AJ397" s="116"/>
      <c r="AK397" s="116"/>
      <c r="AL397" s="116"/>
      <c r="AM397" s="117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16"/>
      <c r="AJ398" s="116"/>
      <c r="AK398" s="116"/>
      <c r="AL398" s="116"/>
      <c r="AM398" s="117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16"/>
      <c r="AJ399" s="116"/>
      <c r="AK399" s="116"/>
      <c r="AL399" s="116"/>
      <c r="AM399" s="117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16"/>
      <c r="AJ400" s="116"/>
      <c r="AK400" s="116"/>
      <c r="AL400" s="116"/>
      <c r="AM400" s="117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16"/>
      <c r="AJ401" s="116"/>
      <c r="AK401" s="116"/>
      <c r="AL401" s="116"/>
      <c r="AM401" s="117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16"/>
      <c r="AJ402" s="116"/>
      <c r="AK402" s="116"/>
      <c r="AL402" s="116"/>
      <c r="AM402" s="117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16"/>
      <c r="AJ403" s="116"/>
      <c r="AK403" s="116"/>
      <c r="AL403" s="116"/>
      <c r="AM403" s="117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  <c r="AG404" s="121"/>
      <c r="AH404" s="121"/>
      <c r="AI404" s="116"/>
      <c r="AJ404" s="116"/>
      <c r="AK404" s="116"/>
      <c r="AL404" s="116"/>
      <c r="AM404" s="117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16"/>
      <c r="AJ405" s="116"/>
      <c r="AK405" s="116"/>
      <c r="AL405" s="116"/>
      <c r="AM405" s="117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16"/>
      <c r="AJ406" s="116"/>
      <c r="AK406" s="116"/>
      <c r="AL406" s="116"/>
      <c r="AM406" s="117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16"/>
      <c r="AJ407" s="116"/>
      <c r="AK407" s="116"/>
      <c r="AL407" s="116"/>
      <c r="AM407" s="117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16"/>
      <c r="AJ408" s="116"/>
      <c r="AK408" s="116"/>
      <c r="AL408" s="116"/>
      <c r="AM408" s="117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  <c r="AG409" s="121"/>
      <c r="AH409" s="121"/>
      <c r="AI409" s="116"/>
      <c r="AJ409" s="116"/>
      <c r="AK409" s="116"/>
      <c r="AL409" s="116"/>
      <c r="AM409" s="117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16"/>
      <c r="AJ410" s="116"/>
      <c r="AK410" s="116"/>
      <c r="AL410" s="116"/>
      <c r="AM410" s="117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16"/>
      <c r="AJ411" s="116"/>
      <c r="AK411" s="116"/>
      <c r="AL411" s="116"/>
      <c r="AM411" s="117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16"/>
      <c r="AJ412" s="116"/>
      <c r="AK412" s="116"/>
      <c r="AL412" s="116"/>
      <c r="AM412" s="117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16"/>
      <c r="AJ413" s="116"/>
      <c r="AK413" s="116"/>
      <c r="AL413" s="116"/>
      <c r="AM413" s="117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16"/>
      <c r="AJ414" s="116"/>
      <c r="AK414" s="116"/>
      <c r="AL414" s="116"/>
      <c r="AM414" s="117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16"/>
      <c r="AJ415" s="116"/>
      <c r="AK415" s="116"/>
      <c r="AL415" s="116"/>
      <c r="AM415" s="117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16"/>
      <c r="AJ416" s="116"/>
      <c r="AK416" s="116"/>
      <c r="AL416" s="116"/>
      <c r="AM416" s="117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16"/>
      <c r="AJ417" s="116"/>
      <c r="AK417" s="116"/>
      <c r="AL417" s="116"/>
      <c r="AM417" s="117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16"/>
      <c r="AJ418" s="116"/>
      <c r="AK418" s="116"/>
      <c r="AL418" s="116"/>
      <c r="AM418" s="117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16"/>
      <c r="AJ419" s="116"/>
      <c r="AK419" s="116"/>
      <c r="AL419" s="116"/>
      <c r="AM419" s="117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16"/>
      <c r="AJ420" s="116"/>
      <c r="AK420" s="116"/>
      <c r="AL420" s="116"/>
      <c r="AM420" s="117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16"/>
      <c r="AJ421" s="116"/>
      <c r="AK421" s="116"/>
      <c r="AL421" s="116"/>
      <c r="AM421" s="117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16"/>
      <c r="AJ422" s="116"/>
      <c r="AK422" s="116"/>
      <c r="AL422" s="116"/>
      <c r="AM422" s="117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16"/>
      <c r="AJ423" s="116"/>
      <c r="AK423" s="116"/>
      <c r="AL423" s="116"/>
      <c r="AM423" s="117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16"/>
      <c r="AJ424" s="116"/>
      <c r="AK424" s="116"/>
      <c r="AL424" s="116"/>
      <c r="AM424" s="117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16"/>
      <c r="AJ425" s="116"/>
      <c r="AK425" s="116"/>
      <c r="AL425" s="116"/>
      <c r="AM425" s="117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16"/>
      <c r="AJ426" s="116"/>
      <c r="AK426" s="116"/>
      <c r="AL426" s="116"/>
      <c r="AM426" s="117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16"/>
      <c r="AJ427" s="116"/>
      <c r="AK427" s="116"/>
      <c r="AL427" s="116"/>
      <c r="AM427" s="117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16"/>
      <c r="AJ428" s="116"/>
      <c r="AK428" s="116"/>
      <c r="AL428" s="116"/>
      <c r="AM428" s="117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16"/>
      <c r="AJ429" s="116"/>
      <c r="AK429" s="116"/>
      <c r="AL429" s="116"/>
      <c r="AM429" s="117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16"/>
      <c r="AJ430" s="116"/>
      <c r="AK430" s="116"/>
      <c r="AL430" s="116"/>
      <c r="AM430" s="117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16"/>
      <c r="AJ431" s="116"/>
      <c r="AK431" s="116"/>
      <c r="AL431" s="116"/>
      <c r="AM431" s="117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16"/>
      <c r="AJ432" s="116"/>
      <c r="AK432" s="116"/>
      <c r="AL432" s="116"/>
      <c r="AM432" s="117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16"/>
      <c r="AJ433" s="116"/>
      <c r="AK433" s="116"/>
      <c r="AL433" s="116"/>
      <c r="AM433" s="117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16"/>
      <c r="AJ434" s="116"/>
      <c r="AK434" s="116"/>
      <c r="AL434" s="116"/>
      <c r="AM434" s="117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16"/>
      <c r="AJ435" s="116"/>
      <c r="AK435" s="116"/>
      <c r="AL435" s="116"/>
      <c r="AM435" s="117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16"/>
      <c r="AJ436" s="116"/>
      <c r="AK436" s="116"/>
      <c r="AL436" s="116"/>
      <c r="AM436" s="117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16"/>
      <c r="AJ437" s="116"/>
      <c r="AK437" s="116"/>
      <c r="AL437" s="116"/>
      <c r="AM437" s="117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16"/>
      <c r="AJ438" s="116"/>
      <c r="AK438" s="116"/>
      <c r="AL438" s="116"/>
      <c r="AM438" s="117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16"/>
      <c r="AJ439" s="116"/>
      <c r="AK439" s="116"/>
      <c r="AL439" s="116"/>
      <c r="AM439" s="117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16"/>
      <c r="AJ440" s="116"/>
      <c r="AK440" s="116"/>
      <c r="AL440" s="116"/>
      <c r="AM440" s="117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  <c r="AG441" s="121"/>
      <c r="AH441" s="121"/>
      <c r="AI441" s="116"/>
      <c r="AJ441" s="116"/>
      <c r="AK441" s="116"/>
      <c r="AL441" s="116"/>
      <c r="AM441" s="117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16"/>
      <c r="AJ442" s="116"/>
      <c r="AK442" s="116"/>
      <c r="AL442" s="116"/>
      <c r="AM442" s="117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16"/>
      <c r="AJ443" s="116"/>
      <c r="AK443" s="116"/>
      <c r="AL443" s="116"/>
      <c r="AM443" s="117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16"/>
      <c r="AJ444" s="116"/>
      <c r="AK444" s="116"/>
      <c r="AL444" s="116"/>
      <c r="AM444" s="117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16"/>
      <c r="AJ445" s="116"/>
      <c r="AK445" s="116"/>
      <c r="AL445" s="116"/>
      <c r="AM445" s="117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16"/>
      <c r="AJ446" s="116"/>
      <c r="AK446" s="116"/>
      <c r="AL446" s="116"/>
      <c r="AM446" s="117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16"/>
      <c r="AJ447" s="116"/>
      <c r="AK447" s="116"/>
      <c r="AL447" s="116"/>
      <c r="AM447" s="117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16"/>
      <c r="AJ448" s="116"/>
      <c r="AK448" s="116"/>
      <c r="AL448" s="116"/>
      <c r="AM448" s="117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16"/>
      <c r="AJ449" s="116"/>
      <c r="AK449" s="116"/>
      <c r="AL449" s="116"/>
      <c r="AM449" s="117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16"/>
      <c r="AJ450" s="116"/>
      <c r="AK450" s="116"/>
      <c r="AL450" s="116"/>
      <c r="AM450" s="117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16"/>
      <c r="AJ451" s="116"/>
      <c r="AK451" s="116"/>
      <c r="AL451" s="116"/>
      <c r="AM451" s="117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16"/>
      <c r="AJ452" s="116"/>
      <c r="AK452" s="116"/>
      <c r="AL452" s="116"/>
      <c r="AM452" s="117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16"/>
      <c r="AJ453" s="116"/>
      <c r="AK453" s="116"/>
      <c r="AL453" s="116"/>
      <c r="AM453" s="117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16"/>
      <c r="AJ454" s="116"/>
      <c r="AK454" s="116"/>
      <c r="AL454" s="116"/>
      <c r="AM454" s="117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16"/>
      <c r="AJ455" s="116"/>
      <c r="AK455" s="116"/>
      <c r="AL455" s="116"/>
      <c r="AM455" s="117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16"/>
      <c r="AJ456" s="116"/>
      <c r="AK456" s="116"/>
      <c r="AL456" s="116"/>
      <c r="AM456" s="117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16"/>
      <c r="AJ457" s="116"/>
      <c r="AK457" s="116"/>
      <c r="AL457" s="116"/>
      <c r="AM457" s="117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16"/>
      <c r="AJ458" s="116"/>
      <c r="AK458" s="116"/>
      <c r="AL458" s="116"/>
      <c r="AM458" s="117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16"/>
      <c r="AJ459" s="116"/>
      <c r="AK459" s="116"/>
      <c r="AL459" s="116"/>
      <c r="AM459" s="117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16"/>
      <c r="AJ460" s="116"/>
      <c r="AK460" s="116"/>
      <c r="AL460" s="116"/>
      <c r="AM460" s="117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16"/>
      <c r="AJ461" s="116"/>
      <c r="AK461" s="116"/>
      <c r="AL461" s="116"/>
      <c r="AM461" s="117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16"/>
      <c r="AJ462" s="116"/>
      <c r="AK462" s="116"/>
      <c r="AL462" s="116"/>
      <c r="AM462" s="117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16"/>
      <c r="AJ463" s="116"/>
      <c r="AK463" s="116"/>
      <c r="AL463" s="116"/>
      <c r="AM463" s="117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16"/>
      <c r="AJ464" s="116"/>
      <c r="AK464" s="116"/>
      <c r="AL464" s="116"/>
      <c r="AM464" s="117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16"/>
      <c r="AJ465" s="116"/>
      <c r="AK465" s="116"/>
      <c r="AL465" s="116"/>
      <c r="AM465" s="117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16"/>
      <c r="AJ466" s="116"/>
      <c r="AK466" s="116"/>
      <c r="AL466" s="116"/>
      <c r="AM466" s="117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16"/>
      <c r="AJ467" s="116"/>
      <c r="AK467" s="116"/>
      <c r="AL467" s="116"/>
      <c r="AM467" s="117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16"/>
      <c r="AJ468" s="116"/>
      <c r="AK468" s="116"/>
      <c r="AL468" s="116"/>
      <c r="AM468" s="117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16"/>
      <c r="AJ469" s="116"/>
      <c r="AK469" s="116"/>
      <c r="AL469" s="116"/>
      <c r="AM469" s="117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16"/>
      <c r="AJ470" s="116"/>
      <c r="AK470" s="116"/>
      <c r="AL470" s="116"/>
      <c r="AM470" s="117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16"/>
      <c r="AJ471" s="116"/>
      <c r="AK471" s="116"/>
      <c r="AL471" s="116"/>
      <c r="AM471" s="117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16"/>
      <c r="AJ472" s="116"/>
      <c r="AK472" s="116"/>
      <c r="AL472" s="116"/>
      <c r="AM472" s="117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16"/>
      <c r="AJ473" s="116"/>
      <c r="AK473" s="116"/>
      <c r="AL473" s="116"/>
      <c r="AM473" s="117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16"/>
      <c r="AJ474" s="116"/>
      <c r="AK474" s="116"/>
      <c r="AL474" s="116"/>
      <c r="AM474" s="117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16"/>
      <c r="AJ475" s="116"/>
      <c r="AK475" s="116"/>
      <c r="AL475" s="116"/>
      <c r="AM475" s="117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16"/>
      <c r="AJ476" s="116"/>
      <c r="AK476" s="116"/>
      <c r="AL476" s="116"/>
      <c r="AM476" s="117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16"/>
      <c r="AJ477" s="116"/>
      <c r="AK477" s="116"/>
      <c r="AL477" s="116"/>
      <c r="AM477" s="117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16"/>
      <c r="AJ478" s="116"/>
      <c r="AK478" s="116"/>
      <c r="AL478" s="116"/>
      <c r="AM478" s="117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16"/>
      <c r="AJ479" s="116"/>
      <c r="AK479" s="116"/>
      <c r="AL479" s="116"/>
      <c r="AM479" s="117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16"/>
      <c r="AJ480" s="116"/>
      <c r="AK480" s="116"/>
      <c r="AL480" s="116"/>
      <c r="AM480" s="117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16"/>
      <c r="AJ481" s="116"/>
      <c r="AK481" s="116"/>
      <c r="AL481" s="116"/>
      <c r="AM481" s="117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16"/>
      <c r="AJ482" s="116"/>
      <c r="AK482" s="116"/>
      <c r="AL482" s="116"/>
      <c r="AM482" s="117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16"/>
      <c r="AJ483" s="116"/>
      <c r="AK483" s="116"/>
      <c r="AL483" s="116"/>
      <c r="AM483" s="117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16"/>
      <c r="AJ484" s="116"/>
      <c r="AK484" s="116"/>
      <c r="AL484" s="116"/>
      <c r="AM484" s="117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16"/>
      <c r="AJ485" s="116"/>
      <c r="AK485" s="116"/>
      <c r="AL485" s="116"/>
      <c r="AM485" s="117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16"/>
      <c r="AJ486" s="116"/>
      <c r="AK486" s="116"/>
      <c r="AL486" s="116"/>
      <c r="AM486" s="117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16"/>
      <c r="AJ487" s="116"/>
      <c r="AK487" s="116"/>
      <c r="AL487" s="116"/>
      <c r="AM487" s="117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16"/>
      <c r="AJ488" s="116"/>
      <c r="AK488" s="116"/>
      <c r="AL488" s="116"/>
      <c r="AM488" s="117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16"/>
      <c r="AJ489" s="116"/>
      <c r="AK489" s="116"/>
      <c r="AL489" s="116"/>
      <c r="AM489" s="117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16"/>
      <c r="AJ490" s="116"/>
      <c r="AK490" s="116"/>
      <c r="AL490" s="116"/>
      <c r="AM490" s="117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16"/>
      <c r="AJ491" s="116"/>
      <c r="AK491" s="116"/>
      <c r="AL491" s="116"/>
      <c r="AM491" s="117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16"/>
      <c r="AJ492" s="116"/>
      <c r="AK492" s="116"/>
      <c r="AL492" s="116"/>
      <c r="AM492" s="117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16"/>
      <c r="AJ493" s="116"/>
      <c r="AK493" s="116"/>
      <c r="AL493" s="116"/>
      <c r="AM493" s="117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16"/>
      <c r="AJ494" s="116"/>
      <c r="AK494" s="116"/>
      <c r="AL494" s="116"/>
      <c r="AM494" s="117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16"/>
      <c r="AJ495" s="116"/>
      <c r="AK495" s="116"/>
      <c r="AL495" s="116"/>
      <c r="AM495" s="117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16"/>
      <c r="AJ496" s="116"/>
      <c r="AK496" s="116"/>
      <c r="AL496" s="116"/>
      <c r="AM496" s="117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16"/>
      <c r="AJ497" s="116"/>
      <c r="AK497" s="116"/>
      <c r="AL497" s="116"/>
      <c r="AM497" s="117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16"/>
      <c r="AJ498" s="116"/>
      <c r="AK498" s="116"/>
      <c r="AL498" s="116"/>
      <c r="AM498" s="117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16"/>
      <c r="AJ499" s="116"/>
      <c r="AK499" s="116"/>
      <c r="AL499" s="116"/>
      <c r="AM499" s="117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16"/>
      <c r="AJ500" s="116"/>
      <c r="AK500" s="116"/>
      <c r="AL500" s="116"/>
      <c r="AM500" s="117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16"/>
      <c r="AJ501" s="116"/>
      <c r="AK501" s="116"/>
      <c r="AL501" s="116"/>
      <c r="AM501" s="117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16"/>
      <c r="AJ502" s="116"/>
      <c r="AK502" s="116"/>
      <c r="AL502" s="116"/>
      <c r="AM502" s="117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16"/>
      <c r="AJ503" s="116"/>
      <c r="AK503" s="116"/>
      <c r="AL503" s="116"/>
      <c r="AM503" s="117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16"/>
      <c r="AJ504" s="116"/>
      <c r="AK504" s="116"/>
      <c r="AL504" s="116"/>
      <c r="AM504" s="117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16"/>
      <c r="AJ505" s="116"/>
      <c r="AK505" s="116"/>
      <c r="AL505" s="116"/>
      <c r="AM505" s="117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16"/>
      <c r="AJ506" s="116"/>
      <c r="AK506" s="116"/>
      <c r="AL506" s="116"/>
      <c r="AM506" s="117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16"/>
      <c r="AJ507" s="116"/>
      <c r="AK507" s="116"/>
      <c r="AL507" s="116"/>
      <c r="AM507" s="117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16"/>
      <c r="AJ508" s="116"/>
      <c r="AK508" s="116"/>
      <c r="AL508" s="116"/>
      <c r="AM508" s="117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16"/>
      <c r="AJ509" s="116"/>
      <c r="AK509" s="116"/>
      <c r="AL509" s="116"/>
      <c r="AM509" s="117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16"/>
      <c r="AJ510" s="116"/>
      <c r="AK510" s="116"/>
      <c r="AL510" s="116"/>
      <c r="AM510" s="117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16"/>
      <c r="AJ511" s="116"/>
      <c r="AK511" s="116"/>
      <c r="AL511" s="116"/>
      <c r="AM511" s="117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16"/>
      <c r="AJ512" s="116"/>
      <c r="AK512" s="116"/>
      <c r="AL512" s="116"/>
      <c r="AM512" s="117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16"/>
      <c r="AJ513" s="116"/>
      <c r="AK513" s="116"/>
      <c r="AL513" s="116"/>
      <c r="AM513" s="117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16"/>
      <c r="AJ514" s="116"/>
      <c r="AK514" s="116"/>
      <c r="AL514" s="116"/>
      <c r="AM514" s="117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16"/>
      <c r="AJ515" s="116"/>
      <c r="AK515" s="116"/>
      <c r="AL515" s="116"/>
      <c r="AM515" s="117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16"/>
      <c r="AJ516" s="116"/>
      <c r="AK516" s="116"/>
      <c r="AL516" s="116"/>
      <c r="AM516" s="117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16"/>
      <c r="AJ517" s="116"/>
      <c r="AK517" s="116"/>
      <c r="AL517" s="116"/>
      <c r="AM517" s="117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16"/>
      <c r="AJ518" s="116"/>
      <c r="AK518" s="116"/>
      <c r="AL518" s="116"/>
      <c r="AM518" s="117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16"/>
      <c r="AJ519" s="116"/>
      <c r="AK519" s="116"/>
      <c r="AL519" s="116"/>
      <c r="AM519" s="117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16"/>
      <c r="AJ520" s="116"/>
      <c r="AK520" s="116"/>
      <c r="AL520" s="116"/>
      <c r="AM520" s="117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16"/>
      <c r="AJ521" s="116"/>
      <c r="AK521" s="116"/>
      <c r="AL521" s="116"/>
      <c r="AM521" s="117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16"/>
      <c r="AJ522" s="116"/>
      <c r="AK522" s="116"/>
      <c r="AL522" s="116"/>
      <c r="AM522" s="117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16"/>
      <c r="AJ523" s="116"/>
      <c r="AK523" s="116"/>
      <c r="AL523" s="116"/>
      <c r="AM523" s="117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16"/>
      <c r="AJ524" s="116"/>
      <c r="AK524" s="116"/>
      <c r="AL524" s="116"/>
      <c r="AM524" s="117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16"/>
      <c r="AJ525" s="116"/>
      <c r="AK525" s="116"/>
      <c r="AL525" s="116"/>
      <c r="AM525" s="117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16"/>
      <c r="AJ526" s="116"/>
      <c r="AK526" s="116"/>
      <c r="AL526" s="116"/>
      <c r="AM526" s="117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16"/>
      <c r="AJ527" s="116"/>
      <c r="AK527" s="116"/>
      <c r="AL527" s="116"/>
      <c r="AM527" s="117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16"/>
      <c r="AJ528" s="116"/>
      <c r="AK528" s="116"/>
      <c r="AL528" s="116"/>
      <c r="AM528" s="117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16"/>
      <c r="AJ529" s="116"/>
      <c r="AK529" s="116"/>
      <c r="AL529" s="116"/>
      <c r="AM529" s="117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16"/>
      <c r="AJ530" s="116"/>
      <c r="AK530" s="116"/>
      <c r="AL530" s="116"/>
      <c r="AM530" s="117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16"/>
      <c r="AJ531" s="116"/>
      <c r="AK531" s="116"/>
      <c r="AL531" s="116"/>
      <c r="AM531" s="117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16"/>
      <c r="AJ532" s="116"/>
      <c r="AK532" s="116"/>
      <c r="AL532" s="116"/>
      <c r="AM532" s="117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16"/>
      <c r="AJ533" s="116"/>
      <c r="AK533" s="116"/>
      <c r="AL533" s="116"/>
      <c r="AM533" s="117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16"/>
      <c r="AJ534" s="116"/>
      <c r="AK534" s="116"/>
      <c r="AL534" s="116"/>
      <c r="AM534" s="117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16"/>
      <c r="AJ535" s="116"/>
      <c r="AK535" s="116"/>
      <c r="AL535" s="116"/>
      <c r="AM535" s="117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16"/>
      <c r="AJ536" s="116"/>
      <c r="AK536" s="116"/>
      <c r="AL536" s="116"/>
      <c r="AM536" s="117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16"/>
      <c r="AJ537" s="116"/>
      <c r="AK537" s="116"/>
      <c r="AL537" s="116"/>
      <c r="AM537" s="117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16"/>
      <c r="AJ538" s="116"/>
      <c r="AK538" s="116"/>
      <c r="AL538" s="116"/>
      <c r="AM538" s="117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16"/>
      <c r="AJ539" s="116"/>
      <c r="AK539" s="116"/>
      <c r="AL539" s="116"/>
      <c r="AM539" s="117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16"/>
      <c r="AJ540" s="116"/>
      <c r="AK540" s="116"/>
      <c r="AL540" s="116"/>
      <c r="AM540" s="117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16"/>
      <c r="AJ541" s="116"/>
      <c r="AK541" s="116"/>
      <c r="AL541" s="116"/>
      <c r="AM541" s="117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16"/>
      <c r="AJ542" s="116"/>
      <c r="AK542" s="116"/>
      <c r="AL542" s="116"/>
      <c r="AM542" s="117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16"/>
      <c r="AJ543" s="116"/>
      <c r="AK543" s="116"/>
      <c r="AL543" s="116"/>
      <c r="AM543" s="117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  <c r="AG544" s="121"/>
      <c r="AH544" s="121"/>
      <c r="AI544" s="116"/>
      <c r="AJ544" s="116"/>
      <c r="AK544" s="116"/>
      <c r="AL544" s="116"/>
      <c r="AM544" s="117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16"/>
      <c r="AJ545" s="116"/>
      <c r="AK545" s="116"/>
      <c r="AL545" s="116"/>
      <c r="AM545" s="117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16"/>
      <c r="AJ546" s="116"/>
      <c r="AK546" s="116"/>
      <c r="AL546" s="116"/>
      <c r="AM546" s="117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16"/>
      <c r="AJ547" s="116"/>
      <c r="AK547" s="116"/>
      <c r="AL547" s="116"/>
      <c r="AM547" s="117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16"/>
      <c r="AJ548" s="116"/>
      <c r="AK548" s="116"/>
      <c r="AL548" s="116"/>
      <c r="AM548" s="117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  <c r="AG549" s="121"/>
      <c r="AH549" s="121"/>
      <c r="AI549" s="116"/>
      <c r="AJ549" s="116"/>
      <c r="AK549" s="116"/>
      <c r="AL549" s="116"/>
      <c r="AM549" s="117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16"/>
      <c r="AJ550" s="116"/>
      <c r="AK550" s="116"/>
      <c r="AL550" s="116"/>
      <c r="AM550" s="117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16"/>
      <c r="AJ551" s="116"/>
      <c r="AK551" s="116"/>
      <c r="AL551" s="116"/>
      <c r="AM551" s="117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16"/>
      <c r="AJ552" s="116"/>
      <c r="AK552" s="116"/>
      <c r="AL552" s="116"/>
      <c r="AM552" s="117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16"/>
      <c r="AJ553" s="116"/>
      <c r="AK553" s="116"/>
      <c r="AL553" s="116"/>
      <c r="AM553" s="117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16"/>
      <c r="AJ554" s="116"/>
      <c r="AK554" s="116"/>
      <c r="AL554" s="116"/>
      <c r="AM554" s="117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  <c r="AD555" s="121"/>
      <c r="AE555" s="121"/>
      <c r="AF555" s="121"/>
      <c r="AG555" s="121"/>
      <c r="AH555" s="121"/>
      <c r="AI555" s="116"/>
      <c r="AJ555" s="116"/>
      <c r="AK555" s="116"/>
      <c r="AL555" s="116"/>
      <c r="AM555" s="117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16"/>
      <c r="AJ556" s="116"/>
      <c r="AK556" s="116"/>
      <c r="AL556" s="116"/>
      <c r="AM556" s="117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  <c r="AD557" s="121"/>
      <c r="AE557" s="121"/>
      <c r="AF557" s="121"/>
      <c r="AG557" s="121"/>
      <c r="AH557" s="121"/>
      <c r="AI557" s="116"/>
      <c r="AJ557" s="116"/>
      <c r="AK557" s="116"/>
      <c r="AL557" s="116"/>
      <c r="AM557" s="117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/>
      <c r="AH558" s="121"/>
      <c r="AI558" s="116"/>
      <c r="AJ558" s="116"/>
      <c r="AK558" s="116"/>
      <c r="AL558" s="116"/>
      <c r="AM558" s="117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16"/>
      <c r="AJ559" s="116"/>
      <c r="AK559" s="116"/>
      <c r="AL559" s="116"/>
      <c r="AM559" s="117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16"/>
      <c r="AJ560" s="116"/>
      <c r="AK560" s="116"/>
      <c r="AL560" s="116"/>
      <c r="AM560" s="117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16"/>
      <c r="AJ561" s="116"/>
      <c r="AK561" s="116"/>
      <c r="AL561" s="116"/>
      <c r="AM561" s="117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16"/>
      <c r="AJ562" s="116"/>
      <c r="AK562" s="116"/>
      <c r="AL562" s="116"/>
      <c r="AM562" s="117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16"/>
      <c r="AJ563" s="116"/>
      <c r="AK563" s="116"/>
      <c r="AL563" s="116"/>
      <c r="AM563" s="117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  <c r="AD564" s="121"/>
      <c r="AE564" s="121"/>
      <c r="AF564" s="121"/>
      <c r="AG564" s="121"/>
      <c r="AH564" s="121"/>
      <c r="AI564" s="116"/>
      <c r="AJ564" s="116"/>
      <c r="AK564" s="116"/>
      <c r="AL564" s="116"/>
      <c r="AM564" s="117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16"/>
      <c r="AJ565" s="116"/>
      <c r="AK565" s="116"/>
      <c r="AL565" s="116"/>
      <c r="AM565" s="117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16"/>
      <c r="AJ566" s="116"/>
      <c r="AK566" s="116"/>
      <c r="AL566" s="116"/>
      <c r="AM566" s="117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16"/>
      <c r="AJ567" s="116"/>
      <c r="AK567" s="116"/>
      <c r="AL567" s="116"/>
      <c r="AM567" s="117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16"/>
      <c r="AJ568" s="116"/>
      <c r="AK568" s="116"/>
      <c r="AL568" s="116"/>
      <c r="AM568" s="117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  <c r="AD569" s="121"/>
      <c r="AE569" s="121"/>
      <c r="AF569" s="121"/>
      <c r="AG569" s="121"/>
      <c r="AH569" s="121"/>
      <c r="AI569" s="116"/>
      <c r="AJ569" s="116"/>
      <c r="AK569" s="116"/>
      <c r="AL569" s="116"/>
      <c r="AM569" s="117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  <c r="AD570" s="121"/>
      <c r="AE570" s="121"/>
      <c r="AF570" s="121"/>
      <c r="AG570" s="121"/>
      <c r="AH570" s="121"/>
      <c r="AI570" s="116"/>
      <c r="AJ570" s="116"/>
      <c r="AK570" s="116"/>
      <c r="AL570" s="116"/>
      <c r="AM570" s="117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  <c r="AD571" s="121"/>
      <c r="AE571" s="121"/>
      <c r="AF571" s="121"/>
      <c r="AG571" s="121"/>
      <c r="AH571" s="121"/>
      <c r="AI571" s="116"/>
      <c r="AJ571" s="116"/>
      <c r="AK571" s="116"/>
      <c r="AL571" s="116"/>
      <c r="AM571" s="117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16"/>
      <c r="AJ572" s="116"/>
      <c r="AK572" s="116"/>
      <c r="AL572" s="116"/>
      <c r="AM572" s="117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16"/>
      <c r="AJ573" s="116"/>
      <c r="AK573" s="116"/>
      <c r="AL573" s="116"/>
      <c r="AM573" s="117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16"/>
      <c r="AJ574" s="116"/>
      <c r="AK574" s="116"/>
      <c r="AL574" s="116"/>
      <c r="AM574" s="117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  <c r="AD575" s="121"/>
      <c r="AE575" s="121"/>
      <c r="AF575" s="121"/>
      <c r="AG575" s="121"/>
      <c r="AH575" s="121"/>
      <c r="AI575" s="116"/>
      <c r="AJ575" s="116"/>
      <c r="AK575" s="116"/>
      <c r="AL575" s="116"/>
      <c r="AM575" s="117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  <c r="AD576" s="121"/>
      <c r="AE576" s="121"/>
      <c r="AF576" s="121"/>
      <c r="AG576" s="121"/>
      <c r="AH576" s="121"/>
      <c r="AI576" s="116"/>
      <c r="AJ576" s="116"/>
      <c r="AK576" s="116"/>
      <c r="AL576" s="116"/>
      <c r="AM576" s="117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  <c r="AD577" s="121"/>
      <c r="AE577" s="121"/>
      <c r="AF577" s="121"/>
      <c r="AG577" s="121"/>
      <c r="AH577" s="121"/>
      <c r="AI577" s="116"/>
      <c r="AJ577" s="116"/>
      <c r="AK577" s="116"/>
      <c r="AL577" s="116"/>
      <c r="AM577" s="117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16"/>
      <c r="AJ578" s="116"/>
      <c r="AK578" s="116"/>
      <c r="AL578" s="116"/>
      <c r="AM578" s="117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16"/>
      <c r="AJ579" s="116"/>
      <c r="AK579" s="116"/>
      <c r="AL579" s="116"/>
      <c r="AM579" s="117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16"/>
      <c r="AJ580" s="116"/>
      <c r="AK580" s="116"/>
      <c r="AL580" s="116"/>
      <c r="AM580" s="117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16"/>
      <c r="AJ581" s="116"/>
      <c r="AK581" s="116"/>
      <c r="AL581" s="116"/>
      <c r="AM581" s="117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16"/>
      <c r="AJ582" s="116"/>
      <c r="AK582" s="116"/>
      <c r="AL582" s="116"/>
      <c r="AM582" s="117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16"/>
      <c r="AJ583" s="116"/>
      <c r="AK583" s="116"/>
      <c r="AL583" s="116"/>
      <c r="AM583" s="117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  <c r="AG584" s="121"/>
      <c r="AH584" s="121"/>
      <c r="AI584" s="116"/>
      <c r="AJ584" s="116"/>
      <c r="AK584" s="116"/>
      <c r="AL584" s="116"/>
      <c r="AM584" s="117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16"/>
      <c r="AJ585" s="116"/>
      <c r="AK585" s="116"/>
      <c r="AL585" s="116"/>
      <c r="AM585" s="117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16"/>
      <c r="AJ586" s="116"/>
      <c r="AK586" s="116"/>
      <c r="AL586" s="116"/>
      <c r="AM586" s="117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16"/>
      <c r="AJ587" s="116"/>
      <c r="AK587" s="116"/>
      <c r="AL587" s="116"/>
      <c r="AM587" s="117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16"/>
      <c r="AJ588" s="116"/>
      <c r="AK588" s="116"/>
      <c r="AL588" s="116"/>
      <c r="AM588" s="117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  <c r="AD589" s="121"/>
      <c r="AE589" s="121"/>
      <c r="AF589" s="121"/>
      <c r="AG589" s="121"/>
      <c r="AH589" s="121"/>
      <c r="AI589" s="116"/>
      <c r="AJ589" s="116"/>
      <c r="AK589" s="116"/>
      <c r="AL589" s="116"/>
      <c r="AM589" s="117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16"/>
      <c r="AJ590" s="116"/>
      <c r="AK590" s="116"/>
      <c r="AL590" s="116"/>
      <c r="AM590" s="117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  <c r="AD591" s="121"/>
      <c r="AE591" s="121"/>
      <c r="AF591" s="121"/>
      <c r="AG591" s="121"/>
      <c r="AH591" s="121"/>
      <c r="AI591" s="116"/>
      <c r="AJ591" s="116"/>
      <c r="AK591" s="116"/>
      <c r="AL591" s="116"/>
      <c r="AM591" s="117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  <c r="AD592" s="121"/>
      <c r="AE592" s="121"/>
      <c r="AF592" s="121"/>
      <c r="AG592" s="121"/>
      <c r="AH592" s="121"/>
      <c r="AI592" s="116"/>
      <c r="AJ592" s="116"/>
      <c r="AK592" s="116"/>
      <c r="AL592" s="116"/>
      <c r="AM592" s="117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16"/>
      <c r="AJ593" s="116"/>
      <c r="AK593" s="116"/>
      <c r="AL593" s="116"/>
      <c r="AM593" s="117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  <c r="AD594" s="121"/>
      <c r="AE594" s="121"/>
      <c r="AF594" s="121"/>
      <c r="AG594" s="121"/>
      <c r="AH594" s="121"/>
      <c r="AI594" s="116"/>
      <c r="AJ594" s="116"/>
      <c r="AK594" s="116"/>
      <c r="AL594" s="116"/>
      <c r="AM594" s="117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16"/>
      <c r="AJ595" s="116"/>
      <c r="AK595" s="116"/>
      <c r="AL595" s="116"/>
      <c r="AM595" s="117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16"/>
      <c r="AJ596" s="116"/>
      <c r="AK596" s="116"/>
      <c r="AL596" s="116"/>
      <c r="AM596" s="117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16"/>
      <c r="AJ597" s="116"/>
      <c r="AK597" s="116"/>
      <c r="AL597" s="116"/>
      <c r="AM597" s="117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16"/>
      <c r="AJ598" s="116"/>
      <c r="AK598" s="116"/>
      <c r="AL598" s="116"/>
      <c r="AM598" s="117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16"/>
      <c r="AJ599" s="116"/>
      <c r="AK599" s="116"/>
      <c r="AL599" s="116"/>
      <c r="AM599" s="117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16"/>
      <c r="AJ600" s="116"/>
      <c r="AK600" s="116"/>
      <c r="AL600" s="116"/>
      <c r="AM600" s="117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  <c r="AD601" s="121"/>
      <c r="AE601" s="121"/>
      <c r="AF601" s="121"/>
      <c r="AG601" s="121"/>
      <c r="AH601" s="121"/>
      <c r="AI601" s="116"/>
      <c r="AJ601" s="116"/>
      <c r="AK601" s="116"/>
      <c r="AL601" s="116"/>
      <c r="AM601" s="117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16"/>
      <c r="AJ602" s="116"/>
      <c r="AK602" s="116"/>
      <c r="AL602" s="116"/>
      <c r="AM602" s="117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  <c r="AD603" s="121"/>
      <c r="AE603" s="121"/>
      <c r="AF603" s="121"/>
      <c r="AG603" s="121"/>
      <c r="AH603" s="121"/>
      <c r="AI603" s="116"/>
      <c r="AJ603" s="116"/>
      <c r="AK603" s="116"/>
      <c r="AL603" s="116"/>
      <c r="AM603" s="117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  <c r="AD604" s="121"/>
      <c r="AE604" s="121"/>
      <c r="AF604" s="121"/>
      <c r="AG604" s="121"/>
      <c r="AH604" s="121"/>
      <c r="AI604" s="116"/>
      <c r="AJ604" s="116"/>
      <c r="AK604" s="116"/>
      <c r="AL604" s="116"/>
      <c r="AM604" s="117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  <c r="AD605" s="121"/>
      <c r="AE605" s="121"/>
      <c r="AF605" s="121"/>
      <c r="AG605" s="121"/>
      <c r="AH605" s="121"/>
      <c r="AI605" s="116"/>
      <c r="AJ605" s="116"/>
      <c r="AK605" s="116"/>
      <c r="AL605" s="116"/>
      <c r="AM605" s="117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16"/>
      <c r="AJ606" s="116"/>
      <c r="AK606" s="116"/>
      <c r="AL606" s="116"/>
      <c r="AM606" s="117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  <c r="AD607" s="121"/>
      <c r="AE607" s="121"/>
      <c r="AF607" s="121"/>
      <c r="AG607" s="121"/>
      <c r="AH607" s="121"/>
      <c r="AI607" s="116"/>
      <c r="AJ607" s="116"/>
      <c r="AK607" s="116"/>
      <c r="AL607" s="116"/>
      <c r="AM607" s="117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16"/>
      <c r="AJ608" s="116"/>
      <c r="AK608" s="116"/>
      <c r="AL608" s="116"/>
      <c r="AM608" s="117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16"/>
      <c r="AJ609" s="116"/>
      <c r="AK609" s="116"/>
      <c r="AL609" s="116"/>
      <c r="AM609" s="117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  <c r="AF610" s="121"/>
      <c r="AG610" s="121"/>
      <c r="AH610" s="121"/>
      <c r="AI610" s="116"/>
      <c r="AJ610" s="116"/>
      <c r="AK610" s="116"/>
      <c r="AL610" s="116"/>
      <c r="AM610" s="117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16"/>
      <c r="AJ611" s="116"/>
      <c r="AK611" s="116"/>
      <c r="AL611" s="116"/>
      <c r="AM611" s="117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16"/>
      <c r="AJ612" s="116"/>
      <c r="AK612" s="116"/>
      <c r="AL612" s="116"/>
      <c r="AM612" s="117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  <c r="AG613" s="121"/>
      <c r="AH613" s="121"/>
      <c r="AI613" s="116"/>
      <c r="AJ613" s="116"/>
      <c r="AK613" s="116"/>
      <c r="AL613" s="116"/>
      <c r="AM613" s="117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16"/>
      <c r="AJ614" s="116"/>
      <c r="AK614" s="116"/>
      <c r="AL614" s="116"/>
      <c r="AM614" s="117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  <c r="AF615" s="121"/>
      <c r="AG615" s="121"/>
      <c r="AH615" s="121"/>
      <c r="AI615" s="116"/>
      <c r="AJ615" s="116"/>
      <c r="AK615" s="116"/>
      <c r="AL615" s="116"/>
      <c r="AM615" s="117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  <c r="AD616" s="121"/>
      <c r="AE616" s="121"/>
      <c r="AF616" s="121"/>
      <c r="AG616" s="121"/>
      <c r="AH616" s="121"/>
      <c r="AI616" s="116"/>
      <c r="AJ616" s="116"/>
      <c r="AK616" s="116"/>
      <c r="AL616" s="116"/>
      <c r="AM616" s="117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  <c r="AD617" s="121"/>
      <c r="AE617" s="121"/>
      <c r="AF617" s="121"/>
      <c r="AG617" s="121"/>
      <c r="AH617" s="121"/>
      <c r="AI617" s="116"/>
      <c r="AJ617" s="116"/>
      <c r="AK617" s="116"/>
      <c r="AL617" s="116"/>
      <c r="AM617" s="117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/>
      <c r="AE618" s="121"/>
      <c r="AF618" s="121"/>
      <c r="AG618" s="121"/>
      <c r="AH618" s="121"/>
      <c r="AI618" s="116"/>
      <c r="AJ618" s="116"/>
      <c r="AK618" s="116"/>
      <c r="AL618" s="116"/>
      <c r="AM618" s="117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16"/>
      <c r="AJ619" s="116"/>
      <c r="AK619" s="116"/>
      <c r="AL619" s="116"/>
      <c r="AM619" s="117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  <c r="AD620" s="121"/>
      <c r="AE620" s="121"/>
      <c r="AF620" s="121"/>
      <c r="AG620" s="121"/>
      <c r="AH620" s="121"/>
      <c r="AI620" s="116"/>
      <c r="AJ620" s="116"/>
      <c r="AK620" s="116"/>
      <c r="AL620" s="116"/>
      <c r="AM620" s="117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/>
      <c r="AG621" s="121"/>
      <c r="AH621" s="121"/>
      <c r="AI621" s="116"/>
      <c r="AJ621" s="116"/>
      <c r="AK621" s="116"/>
      <c r="AL621" s="116"/>
      <c r="AM621" s="117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  <c r="AD622" s="121"/>
      <c r="AE622" s="121"/>
      <c r="AF622" s="121"/>
      <c r="AG622" s="121"/>
      <c r="AH622" s="121"/>
      <c r="AI622" s="116"/>
      <c r="AJ622" s="116"/>
      <c r="AK622" s="116"/>
      <c r="AL622" s="116"/>
      <c r="AM622" s="117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  <c r="AF623" s="121"/>
      <c r="AG623" s="121"/>
      <c r="AH623" s="121"/>
      <c r="AI623" s="116"/>
      <c r="AJ623" s="116"/>
      <c r="AK623" s="116"/>
      <c r="AL623" s="116"/>
      <c r="AM623" s="117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  <c r="AD624" s="121"/>
      <c r="AE624" s="121"/>
      <c r="AF624" s="121"/>
      <c r="AG624" s="121"/>
      <c r="AH624" s="121"/>
      <c r="AI624" s="116"/>
      <c r="AJ624" s="116"/>
      <c r="AK624" s="116"/>
      <c r="AL624" s="116"/>
      <c r="AM624" s="117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  <c r="AG625" s="121"/>
      <c r="AH625" s="121"/>
      <c r="AI625" s="116"/>
      <c r="AJ625" s="116"/>
      <c r="AK625" s="116"/>
      <c r="AL625" s="116"/>
      <c r="AM625" s="117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  <c r="AF626" s="121"/>
      <c r="AG626" s="121"/>
      <c r="AH626" s="121"/>
      <c r="AI626" s="116"/>
      <c r="AJ626" s="116"/>
      <c r="AK626" s="116"/>
      <c r="AL626" s="116"/>
      <c r="AM626" s="117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  <c r="AF627" s="121"/>
      <c r="AG627" s="121"/>
      <c r="AH627" s="121"/>
      <c r="AI627" s="116"/>
      <c r="AJ627" s="116"/>
      <c r="AK627" s="116"/>
      <c r="AL627" s="116"/>
      <c r="AM627" s="117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  <c r="AG628" s="121"/>
      <c r="AH628" s="121"/>
      <c r="AI628" s="116"/>
      <c r="AJ628" s="116"/>
      <c r="AK628" s="116"/>
      <c r="AL628" s="116"/>
      <c r="AM628" s="117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  <c r="AG629" s="121"/>
      <c r="AH629" s="121"/>
      <c r="AI629" s="116"/>
      <c r="AJ629" s="116"/>
      <c r="AK629" s="116"/>
      <c r="AL629" s="116"/>
      <c r="AM629" s="117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  <c r="AF630" s="121"/>
      <c r="AG630" s="121"/>
      <c r="AH630" s="121"/>
      <c r="AI630" s="116"/>
      <c r="AJ630" s="116"/>
      <c r="AK630" s="116"/>
      <c r="AL630" s="116"/>
      <c r="AM630" s="117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/>
      <c r="AI631" s="116"/>
      <c r="AJ631" s="116"/>
      <c r="AK631" s="116"/>
      <c r="AL631" s="116"/>
      <c r="AM631" s="117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  <c r="AG632" s="121"/>
      <c r="AH632" s="121"/>
      <c r="AI632" s="116"/>
      <c r="AJ632" s="116"/>
      <c r="AK632" s="116"/>
      <c r="AL632" s="116"/>
      <c r="AM632" s="117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  <c r="AG633" s="121"/>
      <c r="AH633" s="121"/>
      <c r="AI633" s="116"/>
      <c r="AJ633" s="116"/>
      <c r="AK633" s="116"/>
      <c r="AL633" s="116"/>
      <c r="AM633" s="117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16"/>
      <c r="AJ634" s="116"/>
      <c r="AK634" s="116"/>
      <c r="AL634" s="116"/>
      <c r="AM634" s="117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  <c r="AF635" s="121"/>
      <c r="AG635" s="121"/>
      <c r="AH635" s="121"/>
      <c r="AI635" s="116"/>
      <c r="AJ635" s="116"/>
      <c r="AK635" s="116"/>
      <c r="AL635" s="116"/>
      <c r="AM635" s="117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  <c r="AG636" s="121"/>
      <c r="AH636" s="121"/>
      <c r="AI636" s="116"/>
      <c r="AJ636" s="116"/>
      <c r="AK636" s="116"/>
      <c r="AL636" s="116"/>
      <c r="AM636" s="117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  <c r="AG637" s="121"/>
      <c r="AH637" s="121"/>
      <c r="AI637" s="116"/>
      <c r="AJ637" s="116"/>
      <c r="AK637" s="116"/>
      <c r="AL637" s="116"/>
      <c r="AM637" s="117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  <c r="AG638" s="121"/>
      <c r="AH638" s="121"/>
      <c r="AI638" s="116"/>
      <c r="AJ638" s="116"/>
      <c r="AK638" s="116"/>
      <c r="AL638" s="116"/>
      <c r="AM638" s="117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  <c r="AF639" s="121"/>
      <c r="AG639" s="121"/>
      <c r="AH639" s="121"/>
      <c r="AI639" s="116"/>
      <c r="AJ639" s="116"/>
      <c r="AK639" s="116"/>
      <c r="AL639" s="116"/>
      <c r="AM639" s="117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  <c r="AG640" s="121"/>
      <c r="AH640" s="121"/>
      <c r="AI640" s="116"/>
      <c r="AJ640" s="116"/>
      <c r="AK640" s="116"/>
      <c r="AL640" s="116"/>
      <c r="AM640" s="117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  <c r="AG641" s="121"/>
      <c r="AH641" s="121"/>
      <c r="AI641" s="116"/>
      <c r="AJ641" s="116"/>
      <c r="AK641" s="116"/>
      <c r="AL641" s="116"/>
      <c r="AM641" s="117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16"/>
      <c r="AJ642" s="116"/>
      <c r="AK642" s="116"/>
      <c r="AL642" s="116"/>
      <c r="AM642" s="117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16"/>
      <c r="AJ643" s="116"/>
      <c r="AK643" s="116"/>
      <c r="AL643" s="116"/>
      <c r="AM643" s="117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  <c r="AG644" s="121"/>
      <c r="AH644" s="121"/>
      <c r="AI644" s="116"/>
      <c r="AJ644" s="116"/>
      <c r="AK644" s="116"/>
      <c r="AL644" s="116"/>
      <c r="AM644" s="117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  <c r="AD645" s="121"/>
      <c r="AE645" s="121"/>
      <c r="AF645" s="121"/>
      <c r="AG645" s="121"/>
      <c r="AH645" s="121"/>
      <c r="AI645" s="116"/>
      <c r="AJ645" s="116"/>
      <c r="AK645" s="116"/>
      <c r="AL645" s="116"/>
      <c r="AM645" s="117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  <c r="AF646" s="121"/>
      <c r="AG646" s="121"/>
      <c r="AH646" s="121"/>
      <c r="AI646" s="116"/>
      <c r="AJ646" s="116"/>
      <c r="AK646" s="116"/>
      <c r="AL646" s="116"/>
      <c r="AM646" s="117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  <c r="AF647" s="121"/>
      <c r="AG647" s="121"/>
      <c r="AH647" s="121"/>
      <c r="AI647" s="116"/>
      <c r="AJ647" s="116"/>
      <c r="AK647" s="116"/>
      <c r="AL647" s="116"/>
      <c r="AM647" s="117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  <c r="AD648" s="121"/>
      <c r="AE648" s="121"/>
      <c r="AF648" s="121"/>
      <c r="AG648" s="121"/>
      <c r="AH648" s="121"/>
      <c r="AI648" s="116"/>
      <c r="AJ648" s="116"/>
      <c r="AK648" s="116"/>
      <c r="AL648" s="116"/>
      <c r="AM648" s="117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  <c r="AD649" s="121"/>
      <c r="AE649" s="121"/>
      <c r="AF649" s="121"/>
      <c r="AG649" s="121"/>
      <c r="AH649" s="121"/>
      <c r="AI649" s="116"/>
      <c r="AJ649" s="116"/>
      <c r="AK649" s="116"/>
      <c r="AL649" s="116"/>
      <c r="AM649" s="117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  <c r="AD650" s="121"/>
      <c r="AE650" s="121"/>
      <c r="AF650" s="121"/>
      <c r="AG650" s="121"/>
      <c r="AH650" s="121"/>
      <c r="AI650" s="116"/>
      <c r="AJ650" s="116"/>
      <c r="AK650" s="116"/>
      <c r="AL650" s="116"/>
      <c r="AM650" s="117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  <c r="AF651" s="121"/>
      <c r="AG651" s="121"/>
      <c r="AH651" s="121"/>
      <c r="AI651" s="116"/>
      <c r="AJ651" s="116"/>
      <c r="AK651" s="116"/>
      <c r="AL651" s="116"/>
      <c r="AM651" s="117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  <c r="AD652" s="121"/>
      <c r="AE652" s="121"/>
      <c r="AF652" s="121"/>
      <c r="AG652" s="121"/>
      <c r="AH652" s="121"/>
      <c r="AI652" s="116"/>
      <c r="AJ652" s="116"/>
      <c r="AK652" s="116"/>
      <c r="AL652" s="116"/>
      <c r="AM652" s="117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  <c r="AD653" s="121"/>
      <c r="AE653" s="121"/>
      <c r="AF653" s="121"/>
      <c r="AG653" s="121"/>
      <c r="AH653" s="121"/>
      <c r="AI653" s="116"/>
      <c r="AJ653" s="116"/>
      <c r="AK653" s="116"/>
      <c r="AL653" s="116"/>
      <c r="AM653" s="117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16"/>
      <c r="AJ654" s="116"/>
      <c r="AK654" s="116"/>
      <c r="AL654" s="116"/>
      <c r="AM654" s="117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16"/>
      <c r="AJ655" s="116"/>
      <c r="AK655" s="116"/>
      <c r="AL655" s="116"/>
      <c r="AM655" s="117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  <c r="AG656" s="121"/>
      <c r="AH656" s="121"/>
      <c r="AI656" s="116"/>
      <c r="AJ656" s="116"/>
      <c r="AK656" s="116"/>
      <c r="AL656" s="116"/>
      <c r="AM656" s="117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  <c r="AD657" s="121"/>
      <c r="AE657" s="121"/>
      <c r="AF657" s="121"/>
      <c r="AG657" s="121"/>
      <c r="AH657" s="121"/>
      <c r="AI657" s="116"/>
      <c r="AJ657" s="116"/>
      <c r="AK657" s="116"/>
      <c r="AL657" s="116"/>
      <c r="AM657" s="117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16"/>
      <c r="AJ658" s="116"/>
      <c r="AK658" s="116"/>
      <c r="AL658" s="116"/>
      <c r="AM658" s="117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16"/>
      <c r="AJ659" s="116"/>
      <c r="AK659" s="116"/>
      <c r="AL659" s="116"/>
      <c r="AM659" s="117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  <c r="AG660" s="121"/>
      <c r="AH660" s="121"/>
      <c r="AI660" s="116"/>
      <c r="AJ660" s="116"/>
      <c r="AK660" s="116"/>
      <c r="AL660" s="116"/>
      <c r="AM660" s="117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  <c r="AD661" s="121"/>
      <c r="AE661" s="121"/>
      <c r="AF661" s="121"/>
      <c r="AG661" s="121"/>
      <c r="AH661" s="121"/>
      <c r="AI661" s="116"/>
      <c r="AJ661" s="116"/>
      <c r="AK661" s="116"/>
      <c r="AL661" s="116"/>
      <c r="AM661" s="117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  <c r="AF662" s="121"/>
      <c r="AG662" s="121"/>
      <c r="AH662" s="121"/>
      <c r="AI662" s="116"/>
      <c r="AJ662" s="116"/>
      <c r="AK662" s="116"/>
      <c r="AL662" s="116"/>
      <c r="AM662" s="117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  <c r="AG663" s="121"/>
      <c r="AH663" s="121"/>
      <c r="AI663" s="116"/>
      <c r="AJ663" s="116"/>
      <c r="AK663" s="116"/>
      <c r="AL663" s="116"/>
      <c r="AM663" s="117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  <c r="AF664" s="121"/>
      <c r="AG664" s="121"/>
      <c r="AH664" s="121"/>
      <c r="AI664" s="116"/>
      <c r="AJ664" s="116"/>
      <c r="AK664" s="116"/>
      <c r="AL664" s="116"/>
      <c r="AM664" s="117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  <c r="AD665" s="121"/>
      <c r="AE665" s="121"/>
      <c r="AF665" s="121"/>
      <c r="AG665" s="121"/>
      <c r="AH665" s="121"/>
      <c r="AI665" s="116"/>
      <c r="AJ665" s="116"/>
      <c r="AK665" s="116"/>
      <c r="AL665" s="116"/>
      <c r="AM665" s="117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  <c r="AG666" s="121"/>
      <c r="AH666" s="121"/>
      <c r="AI666" s="116"/>
      <c r="AJ666" s="116"/>
      <c r="AK666" s="116"/>
      <c r="AL666" s="116"/>
      <c r="AM666" s="117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  <c r="AG667" s="121"/>
      <c r="AH667" s="121"/>
      <c r="AI667" s="116"/>
      <c r="AJ667" s="116"/>
      <c r="AK667" s="116"/>
      <c r="AL667" s="116"/>
      <c r="AM667" s="117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  <c r="AF668" s="121"/>
      <c r="AG668" s="121"/>
      <c r="AH668" s="121"/>
      <c r="AI668" s="116"/>
      <c r="AJ668" s="116"/>
      <c r="AK668" s="116"/>
      <c r="AL668" s="116"/>
      <c r="AM668" s="117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  <c r="AD669" s="121"/>
      <c r="AE669" s="121"/>
      <c r="AF669" s="121"/>
      <c r="AG669" s="121"/>
      <c r="AH669" s="121"/>
      <c r="AI669" s="116"/>
      <c r="AJ669" s="116"/>
      <c r="AK669" s="116"/>
      <c r="AL669" s="116"/>
      <c r="AM669" s="117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  <c r="AF670" s="121"/>
      <c r="AG670" s="121"/>
      <c r="AH670" s="121"/>
      <c r="AI670" s="116"/>
      <c r="AJ670" s="116"/>
      <c r="AK670" s="116"/>
      <c r="AL670" s="116"/>
      <c r="AM670" s="117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  <c r="AG671" s="121"/>
      <c r="AH671" s="121"/>
      <c r="AI671" s="116"/>
      <c r="AJ671" s="116"/>
      <c r="AK671" s="116"/>
      <c r="AL671" s="116"/>
      <c r="AM671" s="117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  <c r="AF672" s="121"/>
      <c r="AG672" s="121"/>
      <c r="AH672" s="121"/>
      <c r="AI672" s="116"/>
      <c r="AJ672" s="116"/>
      <c r="AK672" s="116"/>
      <c r="AL672" s="116"/>
      <c r="AM672" s="117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  <c r="AF673" s="121"/>
      <c r="AG673" s="121"/>
      <c r="AH673" s="121"/>
      <c r="AI673" s="116"/>
      <c r="AJ673" s="116"/>
      <c r="AK673" s="116"/>
      <c r="AL673" s="116"/>
      <c r="AM673" s="117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  <c r="AG674" s="121"/>
      <c r="AH674" s="121"/>
      <c r="AI674" s="116"/>
      <c r="AJ674" s="116"/>
      <c r="AK674" s="116"/>
      <c r="AL674" s="116"/>
      <c r="AM674" s="117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  <c r="AG675" s="121"/>
      <c r="AH675" s="121"/>
      <c r="AI675" s="116"/>
      <c r="AJ675" s="116"/>
      <c r="AK675" s="116"/>
      <c r="AL675" s="116"/>
      <c r="AM675" s="117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  <c r="AF676" s="121"/>
      <c r="AG676" s="121"/>
      <c r="AH676" s="121"/>
      <c r="AI676" s="116"/>
      <c r="AJ676" s="116"/>
      <c r="AK676" s="116"/>
      <c r="AL676" s="116"/>
      <c r="AM676" s="117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  <c r="AD677" s="121"/>
      <c r="AE677" s="121"/>
      <c r="AF677" s="121"/>
      <c r="AG677" s="121"/>
      <c r="AH677" s="121"/>
      <c r="AI677" s="116"/>
      <c r="AJ677" s="116"/>
      <c r="AK677" s="116"/>
      <c r="AL677" s="116"/>
      <c r="AM677" s="117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  <c r="AG678" s="121"/>
      <c r="AH678" s="121"/>
      <c r="AI678" s="116"/>
      <c r="AJ678" s="116"/>
      <c r="AK678" s="116"/>
      <c r="AL678" s="116"/>
      <c r="AM678" s="117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  <c r="AG679" s="121"/>
      <c r="AH679" s="121"/>
      <c r="AI679" s="116"/>
      <c r="AJ679" s="116"/>
      <c r="AK679" s="116"/>
      <c r="AL679" s="116"/>
      <c r="AM679" s="117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  <c r="AF680" s="121"/>
      <c r="AG680" s="121"/>
      <c r="AH680" s="121"/>
      <c r="AI680" s="116"/>
      <c r="AJ680" s="116"/>
      <c r="AK680" s="116"/>
      <c r="AL680" s="116"/>
      <c r="AM680" s="117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  <c r="AD681" s="121"/>
      <c r="AE681" s="121"/>
      <c r="AF681" s="121"/>
      <c r="AG681" s="121"/>
      <c r="AH681" s="121"/>
      <c r="AI681" s="116"/>
      <c r="AJ681" s="116"/>
      <c r="AK681" s="116"/>
      <c r="AL681" s="116"/>
      <c r="AM681" s="117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  <c r="AG682" s="121"/>
      <c r="AH682" s="121"/>
      <c r="AI682" s="116"/>
      <c r="AJ682" s="116"/>
      <c r="AK682" s="116"/>
      <c r="AL682" s="116"/>
      <c r="AM682" s="117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  <c r="AG683" s="121"/>
      <c r="AH683" s="121"/>
      <c r="AI683" s="116"/>
      <c r="AJ683" s="116"/>
      <c r="AK683" s="116"/>
      <c r="AL683" s="116"/>
      <c r="AM683" s="117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  <c r="AF684" s="121"/>
      <c r="AG684" s="121"/>
      <c r="AH684" s="121"/>
      <c r="AI684" s="116"/>
      <c r="AJ684" s="116"/>
      <c r="AK684" s="116"/>
      <c r="AL684" s="116"/>
      <c r="AM684" s="117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  <c r="AD685" s="121"/>
      <c r="AE685" s="121"/>
      <c r="AF685" s="121"/>
      <c r="AG685" s="121"/>
      <c r="AH685" s="121"/>
      <c r="AI685" s="116"/>
      <c r="AJ685" s="116"/>
      <c r="AK685" s="116"/>
      <c r="AL685" s="116"/>
      <c r="AM685" s="117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  <c r="AG686" s="121"/>
      <c r="AH686" s="121"/>
      <c r="AI686" s="116"/>
      <c r="AJ686" s="116"/>
      <c r="AK686" s="116"/>
      <c r="AL686" s="116"/>
      <c r="AM686" s="117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  <c r="AG687" s="121"/>
      <c r="AH687" s="121"/>
      <c r="AI687" s="116"/>
      <c r="AJ687" s="116"/>
      <c r="AK687" s="116"/>
      <c r="AL687" s="116"/>
      <c r="AM687" s="117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  <c r="AF688" s="121"/>
      <c r="AG688" s="121"/>
      <c r="AH688" s="121"/>
      <c r="AI688" s="116"/>
      <c r="AJ688" s="116"/>
      <c r="AK688" s="116"/>
      <c r="AL688" s="116"/>
      <c r="AM688" s="117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  <c r="AD689" s="121"/>
      <c r="AE689" s="121"/>
      <c r="AF689" s="121"/>
      <c r="AG689" s="121"/>
      <c r="AH689" s="121"/>
      <c r="AI689" s="116"/>
      <c r="AJ689" s="116"/>
      <c r="AK689" s="116"/>
      <c r="AL689" s="116"/>
      <c r="AM689" s="117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  <c r="AD690" s="121"/>
      <c r="AE690" s="121"/>
      <c r="AF690" s="121"/>
      <c r="AG690" s="121"/>
      <c r="AH690" s="121"/>
      <c r="AI690" s="116"/>
      <c r="AJ690" s="116"/>
      <c r="AK690" s="116"/>
      <c r="AL690" s="116"/>
      <c r="AM690" s="117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  <c r="AD691" s="121"/>
      <c r="AE691" s="121"/>
      <c r="AF691" s="121"/>
      <c r="AG691" s="121"/>
      <c r="AH691" s="121"/>
      <c r="AI691" s="116"/>
      <c r="AJ691" s="116"/>
      <c r="AK691" s="116"/>
      <c r="AL691" s="116"/>
      <c r="AM691" s="117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  <c r="AD692" s="121"/>
      <c r="AE692" s="121"/>
      <c r="AF692" s="121"/>
      <c r="AG692" s="121"/>
      <c r="AH692" s="121"/>
      <c r="AI692" s="116"/>
      <c r="AJ692" s="116"/>
      <c r="AK692" s="116"/>
      <c r="AL692" s="116"/>
      <c r="AM692" s="117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  <c r="AD693" s="121"/>
      <c r="AE693" s="121"/>
      <c r="AF693" s="121"/>
      <c r="AG693" s="121"/>
      <c r="AH693" s="121"/>
      <c r="AI693" s="116"/>
      <c r="AJ693" s="116"/>
      <c r="AK693" s="116"/>
      <c r="AL693" s="116"/>
      <c r="AM693" s="117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  <c r="AD694" s="121"/>
      <c r="AE694" s="121"/>
      <c r="AF694" s="121"/>
      <c r="AG694" s="121"/>
      <c r="AH694" s="121"/>
      <c r="AI694" s="116"/>
      <c r="AJ694" s="116"/>
      <c r="AK694" s="116"/>
      <c r="AL694" s="116"/>
      <c r="AM694" s="117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  <c r="AD695" s="121"/>
      <c r="AE695" s="121"/>
      <c r="AF695" s="121"/>
      <c r="AG695" s="121"/>
      <c r="AH695" s="121"/>
      <c r="AI695" s="116"/>
      <c r="AJ695" s="116"/>
      <c r="AK695" s="116"/>
      <c r="AL695" s="116"/>
      <c r="AM695" s="117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  <c r="AD696" s="121"/>
      <c r="AE696" s="121"/>
      <c r="AF696" s="121"/>
      <c r="AG696" s="121"/>
      <c r="AH696" s="121"/>
      <c r="AI696" s="116"/>
      <c r="AJ696" s="116"/>
      <c r="AK696" s="116"/>
      <c r="AL696" s="116"/>
      <c r="AM696" s="117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  <c r="AD697" s="121"/>
      <c r="AE697" s="121"/>
      <c r="AF697" s="121"/>
      <c r="AG697" s="121"/>
      <c r="AH697" s="121"/>
      <c r="AI697" s="116"/>
      <c r="AJ697" s="116"/>
      <c r="AK697" s="116"/>
      <c r="AL697" s="116"/>
      <c r="AM697" s="117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  <c r="AD698" s="121"/>
      <c r="AE698" s="121"/>
      <c r="AF698" s="121"/>
      <c r="AG698" s="121"/>
      <c r="AH698" s="121"/>
      <c r="AI698" s="116"/>
      <c r="AJ698" s="116"/>
      <c r="AK698" s="116"/>
      <c r="AL698" s="116"/>
      <c r="AM698" s="117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21"/>
      <c r="AH699" s="121"/>
      <c r="AI699" s="116"/>
      <c r="AJ699" s="116"/>
      <c r="AK699" s="116"/>
      <c r="AL699" s="116"/>
      <c r="AM699" s="117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  <c r="AF700" s="121"/>
      <c r="AG700" s="121"/>
      <c r="AH700" s="121"/>
      <c r="AI700" s="116"/>
      <c r="AJ700" s="116"/>
      <c r="AK700" s="116"/>
      <c r="AL700" s="116"/>
      <c r="AM700" s="117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  <c r="AF701" s="121"/>
      <c r="AG701" s="121"/>
      <c r="AH701" s="121"/>
      <c r="AI701" s="116"/>
      <c r="AJ701" s="116"/>
      <c r="AK701" s="116"/>
      <c r="AL701" s="116"/>
      <c r="AM701" s="117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  <c r="AD702" s="121"/>
      <c r="AE702" s="121"/>
      <c r="AF702" s="121"/>
      <c r="AG702" s="121"/>
      <c r="AH702" s="121"/>
      <c r="AI702" s="116"/>
      <c r="AJ702" s="116"/>
      <c r="AK702" s="116"/>
      <c r="AL702" s="116"/>
      <c r="AM702" s="117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  <c r="AG703" s="121"/>
      <c r="AH703" s="121"/>
      <c r="AI703" s="116"/>
      <c r="AJ703" s="116"/>
      <c r="AK703" s="116"/>
      <c r="AL703" s="116"/>
      <c r="AM703" s="117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  <c r="AF704" s="121"/>
      <c r="AG704" s="121"/>
      <c r="AH704" s="121"/>
      <c r="AI704" s="116"/>
      <c r="AJ704" s="116"/>
      <c r="AK704" s="116"/>
      <c r="AL704" s="116"/>
      <c r="AM704" s="117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  <c r="AF705" s="121"/>
      <c r="AG705" s="121"/>
      <c r="AH705" s="121"/>
      <c r="AI705" s="116"/>
      <c r="AJ705" s="116"/>
      <c r="AK705" s="116"/>
      <c r="AL705" s="116"/>
      <c r="AM705" s="117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  <c r="AD706" s="121"/>
      <c r="AE706" s="121"/>
      <c r="AF706" s="121"/>
      <c r="AG706" s="121"/>
      <c r="AH706" s="121"/>
      <c r="AI706" s="116"/>
      <c r="AJ706" s="116"/>
      <c r="AK706" s="116"/>
      <c r="AL706" s="116"/>
      <c r="AM706" s="117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  <c r="AG707" s="121"/>
      <c r="AH707" s="121"/>
      <c r="AI707" s="116"/>
      <c r="AJ707" s="116"/>
      <c r="AK707" s="116"/>
      <c r="AL707" s="116"/>
      <c r="AM707" s="117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  <c r="AF708" s="121"/>
      <c r="AG708" s="121"/>
      <c r="AH708" s="121"/>
      <c r="AI708" s="116"/>
      <c r="AJ708" s="116"/>
      <c r="AK708" s="116"/>
      <c r="AL708" s="116"/>
      <c r="AM708" s="117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  <c r="AF709" s="121"/>
      <c r="AG709" s="121"/>
      <c r="AH709" s="121"/>
      <c r="AI709" s="116"/>
      <c r="AJ709" s="116"/>
      <c r="AK709" s="116"/>
      <c r="AL709" s="116"/>
      <c r="AM709" s="117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  <c r="AD710" s="121"/>
      <c r="AE710" s="121"/>
      <c r="AF710" s="121"/>
      <c r="AG710" s="121"/>
      <c r="AH710" s="121"/>
      <c r="AI710" s="116"/>
      <c r="AJ710" s="116"/>
      <c r="AK710" s="116"/>
      <c r="AL710" s="116"/>
      <c r="AM710" s="117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  <c r="AD711" s="121"/>
      <c r="AE711" s="121"/>
      <c r="AF711" s="121"/>
      <c r="AG711" s="121"/>
      <c r="AH711" s="121"/>
      <c r="AI711" s="116"/>
      <c r="AJ711" s="116"/>
      <c r="AK711" s="116"/>
      <c r="AL711" s="116"/>
      <c r="AM711" s="117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  <c r="AD712" s="121"/>
      <c r="AE712" s="121"/>
      <c r="AF712" s="121"/>
      <c r="AG712" s="121"/>
      <c r="AH712" s="121"/>
      <c r="AI712" s="116"/>
      <c r="AJ712" s="116"/>
      <c r="AK712" s="116"/>
      <c r="AL712" s="116"/>
      <c r="AM712" s="117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  <c r="AD713" s="121"/>
      <c r="AE713" s="121"/>
      <c r="AF713" s="121"/>
      <c r="AG713" s="121"/>
      <c r="AH713" s="121"/>
      <c r="AI713" s="116"/>
      <c r="AJ713" s="116"/>
      <c r="AK713" s="116"/>
      <c r="AL713" s="116"/>
      <c r="AM713" s="117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  <c r="AG714" s="121"/>
      <c r="AH714" s="121"/>
      <c r="AI714" s="116"/>
      <c r="AJ714" s="116"/>
      <c r="AK714" s="116"/>
      <c r="AL714" s="116"/>
      <c r="AM714" s="117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  <c r="AG715" s="121"/>
      <c r="AH715" s="121"/>
      <c r="AI715" s="116"/>
      <c r="AJ715" s="116"/>
      <c r="AK715" s="116"/>
      <c r="AL715" s="116"/>
      <c r="AM715" s="117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  <c r="AF716" s="121"/>
      <c r="AG716" s="121"/>
      <c r="AH716" s="121"/>
      <c r="AI716" s="116"/>
      <c r="AJ716" s="116"/>
      <c r="AK716" s="116"/>
      <c r="AL716" s="116"/>
      <c r="AM716" s="117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  <c r="AD717" s="121"/>
      <c r="AE717" s="121"/>
      <c r="AF717" s="121"/>
      <c r="AG717" s="121"/>
      <c r="AH717" s="121"/>
      <c r="AI717" s="116"/>
      <c r="AJ717" s="116"/>
      <c r="AK717" s="116"/>
      <c r="AL717" s="116"/>
      <c r="AM717" s="117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  <c r="AG718" s="121"/>
      <c r="AH718" s="121"/>
      <c r="AI718" s="116"/>
      <c r="AJ718" s="116"/>
      <c r="AK718" s="116"/>
      <c r="AL718" s="116"/>
      <c r="AM718" s="117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16"/>
      <c r="AJ719" s="116"/>
      <c r="AK719" s="116"/>
      <c r="AL719" s="116"/>
      <c r="AM719" s="117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  <c r="AF720" s="121"/>
      <c r="AG720" s="121"/>
      <c r="AH720" s="121"/>
      <c r="AI720" s="116"/>
      <c r="AJ720" s="116"/>
      <c r="AK720" s="116"/>
      <c r="AL720" s="116"/>
      <c r="AM720" s="117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  <c r="AD721" s="121"/>
      <c r="AE721" s="121"/>
      <c r="AF721" s="121"/>
      <c r="AG721" s="121"/>
      <c r="AH721" s="121"/>
      <c r="AI721" s="116"/>
      <c r="AJ721" s="116"/>
      <c r="AK721" s="116"/>
      <c r="AL721" s="116"/>
      <c r="AM721" s="117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  <c r="AD722" s="121"/>
      <c r="AE722" s="121"/>
      <c r="AF722" s="121"/>
      <c r="AG722" s="121"/>
      <c r="AH722" s="121"/>
      <c r="AI722" s="116"/>
      <c r="AJ722" s="116"/>
      <c r="AK722" s="116"/>
      <c r="AL722" s="116"/>
      <c r="AM722" s="117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  <c r="AD723" s="121"/>
      <c r="AE723" s="121"/>
      <c r="AF723" s="121"/>
      <c r="AG723" s="121"/>
      <c r="AH723" s="121"/>
      <c r="AI723" s="116"/>
      <c r="AJ723" s="116"/>
      <c r="AK723" s="116"/>
      <c r="AL723" s="116"/>
      <c r="AM723" s="117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  <c r="AD724" s="121"/>
      <c r="AE724" s="121"/>
      <c r="AF724" s="121"/>
      <c r="AG724" s="121"/>
      <c r="AH724" s="121"/>
      <c r="AI724" s="116"/>
      <c r="AJ724" s="116"/>
      <c r="AK724" s="116"/>
      <c r="AL724" s="116"/>
      <c r="AM724" s="117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  <c r="AD725" s="121"/>
      <c r="AE725" s="121"/>
      <c r="AF725" s="121"/>
      <c r="AG725" s="121"/>
      <c r="AH725" s="121"/>
      <c r="AI725" s="116"/>
      <c r="AJ725" s="116"/>
      <c r="AK725" s="116"/>
      <c r="AL725" s="116"/>
      <c r="AM725" s="117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  <c r="AG726" s="121"/>
      <c r="AH726" s="121"/>
      <c r="AI726" s="116"/>
      <c r="AJ726" s="116"/>
      <c r="AK726" s="116"/>
      <c r="AL726" s="116"/>
      <c r="AM726" s="117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  <c r="AG727" s="121"/>
      <c r="AH727" s="121"/>
      <c r="AI727" s="116"/>
      <c r="AJ727" s="116"/>
      <c r="AK727" s="116"/>
      <c r="AL727" s="116"/>
      <c r="AM727" s="117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  <c r="AF728" s="121"/>
      <c r="AG728" s="121"/>
      <c r="AH728" s="121"/>
      <c r="AI728" s="116"/>
      <c r="AJ728" s="116"/>
      <c r="AK728" s="116"/>
      <c r="AL728" s="116"/>
      <c r="AM728" s="117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  <c r="AD729" s="121"/>
      <c r="AE729" s="121"/>
      <c r="AF729" s="121"/>
      <c r="AG729" s="121"/>
      <c r="AH729" s="121"/>
      <c r="AI729" s="116"/>
      <c r="AJ729" s="116"/>
      <c r="AK729" s="116"/>
      <c r="AL729" s="116"/>
      <c r="AM729" s="117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/>
      <c r="AE730" s="121"/>
      <c r="AF730" s="121"/>
      <c r="AG730" s="121"/>
      <c r="AH730" s="121"/>
      <c r="AI730" s="116"/>
      <c r="AJ730" s="116"/>
      <c r="AK730" s="116"/>
      <c r="AL730" s="116"/>
      <c r="AM730" s="117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  <c r="AD731" s="121"/>
      <c r="AE731" s="121"/>
      <c r="AF731" s="121"/>
      <c r="AG731" s="121"/>
      <c r="AH731" s="121"/>
      <c r="AI731" s="116"/>
      <c r="AJ731" s="116"/>
      <c r="AK731" s="116"/>
      <c r="AL731" s="116"/>
      <c r="AM731" s="117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  <c r="AF732" s="121"/>
      <c r="AG732" s="121"/>
      <c r="AH732" s="121"/>
      <c r="AI732" s="116"/>
      <c r="AJ732" s="116"/>
      <c r="AK732" s="116"/>
      <c r="AL732" s="116"/>
      <c r="AM732" s="117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  <c r="AF733" s="121"/>
      <c r="AG733" s="121"/>
      <c r="AH733" s="121"/>
      <c r="AI733" s="116"/>
      <c r="AJ733" s="116"/>
      <c r="AK733" s="116"/>
      <c r="AL733" s="116"/>
      <c r="AM733" s="117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  <c r="AG734" s="121"/>
      <c r="AH734" s="121"/>
      <c r="AI734" s="116"/>
      <c r="AJ734" s="116"/>
      <c r="AK734" s="116"/>
      <c r="AL734" s="116"/>
      <c r="AM734" s="117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  <c r="AG735" s="121"/>
      <c r="AH735" s="121"/>
      <c r="AI735" s="116"/>
      <c r="AJ735" s="116"/>
      <c r="AK735" s="116"/>
      <c r="AL735" s="116"/>
      <c r="AM735" s="117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  <c r="AD736" s="121"/>
      <c r="AE736" s="121"/>
      <c r="AF736" s="121"/>
      <c r="AG736" s="121"/>
      <c r="AH736" s="121"/>
      <c r="AI736" s="116"/>
      <c r="AJ736" s="116"/>
      <c r="AK736" s="116"/>
      <c r="AL736" s="116"/>
      <c r="AM736" s="117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  <c r="AF737" s="121"/>
      <c r="AG737" s="121"/>
      <c r="AH737" s="121"/>
      <c r="AI737" s="116"/>
      <c r="AJ737" s="116"/>
      <c r="AK737" s="116"/>
      <c r="AL737" s="116"/>
      <c r="AM737" s="117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16"/>
      <c r="AJ738" s="116"/>
      <c r="AK738" s="116"/>
      <c r="AL738" s="116"/>
      <c r="AM738" s="117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  <c r="AD739" s="121"/>
      <c r="AE739" s="121"/>
      <c r="AF739" s="121"/>
      <c r="AG739" s="121"/>
      <c r="AH739" s="121"/>
      <c r="AI739" s="116"/>
      <c r="AJ739" s="116"/>
      <c r="AK739" s="116"/>
      <c r="AL739" s="116"/>
      <c r="AM739" s="117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  <c r="AD740" s="121"/>
      <c r="AE740" s="121"/>
      <c r="AF740" s="121"/>
      <c r="AG740" s="121"/>
      <c r="AH740" s="121"/>
      <c r="AI740" s="116"/>
      <c r="AJ740" s="116"/>
      <c r="AK740" s="116"/>
      <c r="AL740" s="116"/>
      <c r="AM740" s="117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  <c r="AF741" s="121"/>
      <c r="AG741" s="121"/>
      <c r="AH741" s="121"/>
      <c r="AI741" s="116"/>
      <c r="AJ741" s="116"/>
      <c r="AK741" s="116"/>
      <c r="AL741" s="116"/>
      <c r="AM741" s="117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  <c r="AG742" s="121"/>
      <c r="AH742" s="121"/>
      <c r="AI742" s="116"/>
      <c r="AJ742" s="116"/>
      <c r="AK742" s="116"/>
      <c r="AL742" s="116"/>
      <c r="AM742" s="117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  <c r="AG743" s="121"/>
      <c r="AH743" s="121"/>
      <c r="AI743" s="116"/>
      <c r="AJ743" s="116"/>
      <c r="AK743" s="116"/>
      <c r="AL743" s="116"/>
      <c r="AM743" s="117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  <c r="AF744" s="121"/>
      <c r="AG744" s="121"/>
      <c r="AH744" s="121"/>
      <c r="AI744" s="116"/>
      <c r="AJ744" s="116"/>
      <c r="AK744" s="116"/>
      <c r="AL744" s="116"/>
      <c r="AM744" s="117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  <c r="AD745" s="121"/>
      <c r="AE745" s="121"/>
      <c r="AF745" s="121"/>
      <c r="AG745" s="121"/>
      <c r="AH745" s="121"/>
      <c r="AI745" s="116"/>
      <c r="AJ745" s="116"/>
      <c r="AK745" s="116"/>
      <c r="AL745" s="116"/>
      <c r="AM745" s="117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  <c r="AG746" s="121"/>
      <c r="AH746" s="121"/>
      <c r="AI746" s="116"/>
      <c r="AJ746" s="116"/>
      <c r="AK746" s="116"/>
      <c r="AL746" s="116"/>
      <c r="AM746" s="117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  <c r="AG747" s="121"/>
      <c r="AH747" s="121"/>
      <c r="AI747" s="116"/>
      <c r="AJ747" s="116"/>
      <c r="AK747" s="116"/>
      <c r="AL747" s="116"/>
      <c r="AM747" s="117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  <c r="AF748" s="121"/>
      <c r="AG748" s="121"/>
      <c r="AH748" s="121"/>
      <c r="AI748" s="116"/>
      <c r="AJ748" s="116"/>
      <c r="AK748" s="116"/>
      <c r="AL748" s="116"/>
      <c r="AM748" s="117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  <c r="AF749" s="121"/>
      <c r="AG749" s="121"/>
      <c r="AH749" s="121"/>
      <c r="AI749" s="116"/>
      <c r="AJ749" s="116"/>
      <c r="AK749" s="116"/>
      <c r="AL749" s="116"/>
      <c r="AM749" s="117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  <c r="AG750" s="121"/>
      <c r="AH750" s="121"/>
      <c r="AI750" s="116"/>
      <c r="AJ750" s="116"/>
      <c r="AK750" s="116"/>
      <c r="AL750" s="116"/>
      <c r="AM750" s="117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/>
      <c r="AG751" s="121"/>
      <c r="AH751" s="121"/>
      <c r="AI751" s="116"/>
      <c r="AJ751" s="116"/>
      <c r="AK751" s="116"/>
      <c r="AL751" s="116"/>
      <c r="AM751" s="117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  <c r="AF752" s="121"/>
      <c r="AG752" s="121"/>
      <c r="AH752" s="121"/>
      <c r="AI752" s="116"/>
      <c r="AJ752" s="116"/>
      <c r="AK752" s="116"/>
      <c r="AL752" s="116"/>
      <c r="AM752" s="117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  <c r="AF753" s="121"/>
      <c r="AG753" s="121"/>
      <c r="AH753" s="121"/>
      <c r="AI753" s="116"/>
      <c r="AJ753" s="116"/>
      <c r="AK753" s="116"/>
      <c r="AL753" s="116"/>
      <c r="AM753" s="117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  <c r="AG754" s="121"/>
      <c r="AH754" s="121"/>
      <c r="AI754" s="116"/>
      <c r="AJ754" s="116"/>
      <c r="AK754" s="116"/>
      <c r="AL754" s="116"/>
      <c r="AM754" s="117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  <c r="AG755" s="121"/>
      <c r="AH755" s="121"/>
      <c r="AI755" s="116"/>
      <c r="AJ755" s="116"/>
      <c r="AK755" s="116"/>
      <c r="AL755" s="116"/>
      <c r="AM755" s="117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  <c r="AF756" s="121"/>
      <c r="AG756" s="121"/>
      <c r="AH756" s="121"/>
      <c r="AI756" s="116"/>
      <c r="AJ756" s="116"/>
      <c r="AK756" s="116"/>
      <c r="AL756" s="116"/>
      <c r="AM756" s="117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  <c r="AF757" s="121"/>
      <c r="AG757" s="121"/>
      <c r="AH757" s="121"/>
      <c r="AI757" s="116"/>
      <c r="AJ757" s="116"/>
      <c r="AK757" s="116"/>
      <c r="AL757" s="116"/>
      <c r="AM757" s="117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  <c r="AG758" s="121"/>
      <c r="AH758" s="121"/>
      <c r="AI758" s="116"/>
      <c r="AJ758" s="116"/>
      <c r="AK758" s="116"/>
      <c r="AL758" s="116"/>
      <c r="AM758" s="117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  <c r="AG759" s="121"/>
      <c r="AH759" s="121"/>
      <c r="AI759" s="116"/>
      <c r="AJ759" s="116"/>
      <c r="AK759" s="116"/>
      <c r="AL759" s="116"/>
      <c r="AM759" s="117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  <c r="AF760" s="121"/>
      <c r="AG760" s="121"/>
      <c r="AH760" s="121"/>
      <c r="AI760" s="116"/>
      <c r="AJ760" s="116"/>
      <c r="AK760" s="116"/>
      <c r="AL760" s="116"/>
      <c r="AM760" s="117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  <c r="AF761" s="121"/>
      <c r="AG761" s="121"/>
      <c r="AH761" s="121"/>
      <c r="AI761" s="116"/>
      <c r="AJ761" s="116"/>
      <c r="AK761" s="116"/>
      <c r="AL761" s="116"/>
      <c r="AM761" s="117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  <c r="AG762" s="121"/>
      <c r="AH762" s="121"/>
      <c r="AI762" s="116"/>
      <c r="AJ762" s="116"/>
      <c r="AK762" s="116"/>
      <c r="AL762" s="116"/>
      <c r="AM762" s="117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  <c r="AG763" s="121"/>
      <c r="AH763" s="121"/>
      <c r="AI763" s="116"/>
      <c r="AJ763" s="116"/>
      <c r="AK763" s="116"/>
      <c r="AL763" s="116"/>
      <c r="AM763" s="117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  <c r="AF764" s="121"/>
      <c r="AG764" s="121"/>
      <c r="AH764" s="121"/>
      <c r="AI764" s="116"/>
      <c r="AJ764" s="116"/>
      <c r="AK764" s="116"/>
      <c r="AL764" s="116"/>
      <c r="AM764" s="117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  <c r="AF765" s="121"/>
      <c r="AG765" s="121"/>
      <c r="AH765" s="121"/>
      <c r="AI765" s="116"/>
      <c r="AJ765" s="116"/>
      <c r="AK765" s="116"/>
      <c r="AL765" s="116"/>
      <c r="AM765" s="117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  <c r="AG766" s="121"/>
      <c r="AH766" s="121"/>
      <c r="AI766" s="116"/>
      <c r="AJ766" s="116"/>
      <c r="AK766" s="116"/>
      <c r="AL766" s="116"/>
      <c r="AM766" s="117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  <c r="AG767" s="121"/>
      <c r="AH767" s="121"/>
      <c r="AI767" s="116"/>
      <c r="AJ767" s="116"/>
      <c r="AK767" s="116"/>
      <c r="AL767" s="116"/>
      <c r="AM767" s="117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  <c r="AF768" s="121"/>
      <c r="AG768" s="121"/>
      <c r="AH768" s="121"/>
      <c r="AI768" s="116"/>
      <c r="AJ768" s="116"/>
      <c r="AK768" s="116"/>
      <c r="AL768" s="116"/>
      <c r="AM768" s="117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  <c r="AF769" s="121"/>
      <c r="AG769" s="121"/>
      <c r="AH769" s="121"/>
      <c r="AI769" s="116"/>
      <c r="AJ769" s="116"/>
      <c r="AK769" s="116"/>
      <c r="AL769" s="116"/>
      <c r="AM769" s="117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  <c r="AG770" s="121"/>
      <c r="AH770" s="121"/>
      <c r="AI770" s="116"/>
      <c r="AJ770" s="116"/>
      <c r="AK770" s="116"/>
      <c r="AL770" s="116"/>
      <c r="AM770" s="117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  <c r="AG771" s="121"/>
      <c r="AH771" s="121"/>
      <c r="AI771" s="116"/>
      <c r="AJ771" s="116"/>
      <c r="AK771" s="116"/>
      <c r="AL771" s="116"/>
      <c r="AM771" s="117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  <c r="AF772" s="121"/>
      <c r="AG772" s="121"/>
      <c r="AH772" s="121"/>
      <c r="AI772" s="116"/>
      <c r="AJ772" s="116"/>
      <c r="AK772" s="116"/>
      <c r="AL772" s="116"/>
      <c r="AM772" s="117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  <c r="AF773" s="121"/>
      <c r="AG773" s="121"/>
      <c r="AH773" s="121"/>
      <c r="AI773" s="116"/>
      <c r="AJ773" s="116"/>
      <c r="AK773" s="116"/>
      <c r="AL773" s="116"/>
      <c r="AM773" s="117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  <c r="AG774" s="121"/>
      <c r="AH774" s="121"/>
      <c r="AI774" s="116"/>
      <c r="AJ774" s="116"/>
      <c r="AK774" s="116"/>
      <c r="AL774" s="116"/>
      <c r="AM774" s="117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  <c r="AG775" s="121"/>
      <c r="AH775" s="121"/>
      <c r="AI775" s="116"/>
      <c r="AJ775" s="116"/>
      <c r="AK775" s="116"/>
      <c r="AL775" s="116"/>
      <c r="AM775" s="117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  <c r="AF776" s="121"/>
      <c r="AG776" s="121"/>
      <c r="AH776" s="121"/>
      <c r="AI776" s="116"/>
      <c r="AJ776" s="116"/>
      <c r="AK776" s="116"/>
      <c r="AL776" s="116"/>
      <c r="AM776" s="117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  <c r="AF777" s="121"/>
      <c r="AG777" s="121"/>
      <c r="AH777" s="121"/>
      <c r="AI777" s="116"/>
      <c r="AJ777" s="116"/>
      <c r="AK777" s="116"/>
      <c r="AL777" s="116"/>
      <c r="AM777" s="117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  <c r="AG778" s="121"/>
      <c r="AH778" s="121"/>
      <c r="AI778" s="116"/>
      <c r="AJ778" s="116"/>
      <c r="AK778" s="116"/>
      <c r="AL778" s="116"/>
      <c r="AM778" s="117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  <c r="AG779" s="121"/>
      <c r="AH779" s="121"/>
      <c r="AI779" s="116"/>
      <c r="AJ779" s="116"/>
      <c r="AK779" s="116"/>
      <c r="AL779" s="116"/>
      <c r="AM779" s="117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  <c r="AF780" s="121"/>
      <c r="AG780" s="121"/>
      <c r="AH780" s="121"/>
      <c r="AI780" s="116"/>
      <c r="AJ780" s="116"/>
      <c r="AK780" s="116"/>
      <c r="AL780" s="116"/>
      <c r="AM780" s="117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  <c r="AF781" s="121"/>
      <c r="AG781" s="121"/>
      <c r="AH781" s="121"/>
      <c r="AI781" s="116"/>
      <c r="AJ781" s="116"/>
      <c r="AK781" s="116"/>
      <c r="AL781" s="116"/>
      <c r="AM781" s="117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  <c r="AG782" s="121"/>
      <c r="AH782" s="121"/>
      <c r="AI782" s="116"/>
      <c r="AJ782" s="116"/>
      <c r="AK782" s="116"/>
      <c r="AL782" s="116"/>
      <c r="AM782" s="117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  <c r="AG783" s="121"/>
      <c r="AH783" s="121"/>
      <c r="AI783" s="116"/>
      <c r="AJ783" s="116"/>
      <c r="AK783" s="116"/>
      <c r="AL783" s="116"/>
      <c r="AM783" s="117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  <c r="AF784" s="121"/>
      <c r="AG784" s="121"/>
      <c r="AH784" s="121"/>
      <c r="AI784" s="116"/>
      <c r="AJ784" s="116"/>
      <c r="AK784" s="116"/>
      <c r="AL784" s="116"/>
      <c r="AM784" s="117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  <c r="AF785" s="121"/>
      <c r="AG785" s="121"/>
      <c r="AH785" s="121"/>
      <c r="AI785" s="116"/>
      <c r="AJ785" s="116"/>
      <c r="AK785" s="116"/>
      <c r="AL785" s="116"/>
      <c r="AM785" s="117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  <c r="AG786" s="121"/>
      <c r="AH786" s="121"/>
      <c r="AI786" s="116"/>
      <c r="AJ786" s="116"/>
      <c r="AK786" s="116"/>
      <c r="AL786" s="116"/>
      <c r="AM786" s="117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  <c r="AG787" s="121"/>
      <c r="AH787" s="121"/>
      <c r="AI787" s="116"/>
      <c r="AJ787" s="116"/>
      <c r="AK787" s="116"/>
      <c r="AL787" s="116"/>
      <c r="AM787" s="117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  <c r="AF788" s="121"/>
      <c r="AG788" s="121"/>
      <c r="AH788" s="121"/>
      <c r="AI788" s="116"/>
      <c r="AJ788" s="116"/>
      <c r="AK788" s="116"/>
      <c r="AL788" s="116"/>
      <c r="AM788" s="117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  <c r="AD789" s="121"/>
      <c r="AE789" s="121"/>
      <c r="AF789" s="121"/>
      <c r="AG789" s="121"/>
      <c r="AH789" s="121"/>
      <c r="AI789" s="116"/>
      <c r="AJ789" s="116"/>
      <c r="AK789" s="116"/>
      <c r="AL789" s="116"/>
      <c r="AM789" s="117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21"/>
      <c r="AH790" s="121"/>
      <c r="AI790" s="116"/>
      <c r="AJ790" s="116"/>
      <c r="AK790" s="116"/>
      <c r="AL790" s="116"/>
      <c r="AM790" s="117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  <c r="AG791" s="121"/>
      <c r="AH791" s="121"/>
      <c r="AI791" s="116"/>
      <c r="AJ791" s="116"/>
      <c r="AK791" s="116"/>
      <c r="AL791" s="116"/>
      <c r="AM791" s="117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  <c r="AF792" s="121"/>
      <c r="AG792" s="121"/>
      <c r="AH792" s="121"/>
      <c r="AI792" s="116"/>
      <c r="AJ792" s="116"/>
      <c r="AK792" s="116"/>
      <c r="AL792" s="116"/>
      <c r="AM792" s="117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  <c r="AF793" s="121"/>
      <c r="AG793" s="121"/>
      <c r="AH793" s="121"/>
      <c r="AI793" s="116"/>
      <c r="AJ793" s="116"/>
      <c r="AK793" s="116"/>
      <c r="AL793" s="116"/>
      <c r="AM793" s="117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  <c r="AG794" s="121"/>
      <c r="AH794" s="121"/>
      <c r="AI794" s="116"/>
      <c r="AJ794" s="116"/>
      <c r="AK794" s="116"/>
      <c r="AL794" s="116"/>
      <c r="AM794" s="117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  <c r="AG795" s="121"/>
      <c r="AH795" s="121"/>
      <c r="AI795" s="116"/>
      <c r="AJ795" s="116"/>
      <c r="AK795" s="116"/>
      <c r="AL795" s="116"/>
      <c r="AM795" s="117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  <c r="AF796" s="121"/>
      <c r="AG796" s="121"/>
      <c r="AH796" s="121"/>
      <c r="AI796" s="116"/>
      <c r="AJ796" s="116"/>
      <c r="AK796" s="116"/>
      <c r="AL796" s="116"/>
      <c r="AM796" s="117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  <c r="AF797" s="121"/>
      <c r="AG797" s="121"/>
      <c r="AH797" s="121"/>
      <c r="AI797" s="116"/>
      <c r="AJ797" s="116"/>
      <c r="AK797" s="116"/>
      <c r="AL797" s="116"/>
      <c r="AM797" s="117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  <c r="AG798" s="121"/>
      <c r="AH798" s="121"/>
      <c r="AI798" s="116"/>
      <c r="AJ798" s="116"/>
      <c r="AK798" s="116"/>
      <c r="AL798" s="116"/>
      <c r="AM798" s="117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  <c r="AG799" s="121"/>
      <c r="AH799" s="121"/>
      <c r="AI799" s="116"/>
      <c r="AJ799" s="116"/>
      <c r="AK799" s="116"/>
      <c r="AL799" s="116"/>
      <c r="AM799" s="117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  <c r="AF800" s="121"/>
      <c r="AG800" s="121"/>
      <c r="AH800" s="121"/>
      <c r="AI800" s="116"/>
      <c r="AJ800" s="116"/>
      <c r="AK800" s="116"/>
      <c r="AL800" s="116"/>
      <c r="AM800" s="117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  <c r="AF801" s="121"/>
      <c r="AG801" s="121"/>
      <c r="AH801" s="121"/>
      <c r="AI801" s="116"/>
      <c r="AJ801" s="116"/>
      <c r="AK801" s="116"/>
      <c r="AL801" s="116"/>
      <c r="AM801" s="117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  <c r="AG802" s="121"/>
      <c r="AH802" s="121"/>
      <c r="AI802" s="116"/>
      <c r="AJ802" s="116"/>
      <c r="AK802" s="116"/>
      <c r="AL802" s="116"/>
      <c r="AM802" s="117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  <c r="AG803" s="121"/>
      <c r="AH803" s="121"/>
      <c r="AI803" s="116"/>
      <c r="AJ803" s="116"/>
      <c r="AK803" s="116"/>
      <c r="AL803" s="116"/>
      <c r="AM803" s="117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  <c r="AF804" s="121"/>
      <c r="AG804" s="121"/>
      <c r="AH804" s="121"/>
      <c r="AI804" s="116"/>
      <c r="AJ804" s="116"/>
      <c r="AK804" s="116"/>
      <c r="AL804" s="116"/>
      <c r="AM804" s="117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  <c r="AF805" s="121"/>
      <c r="AG805" s="121"/>
      <c r="AH805" s="121"/>
      <c r="AI805" s="116"/>
      <c r="AJ805" s="116"/>
      <c r="AK805" s="116"/>
      <c r="AL805" s="116"/>
      <c r="AM805" s="117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16"/>
      <c r="AJ806" s="116"/>
      <c r="AK806" s="116"/>
      <c r="AL806" s="116"/>
      <c r="AM806" s="117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16"/>
      <c r="AJ807" s="116"/>
      <c r="AK807" s="116"/>
      <c r="AL807" s="116"/>
      <c r="AM807" s="117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  <c r="AF808" s="121"/>
      <c r="AG808" s="121"/>
      <c r="AH808" s="121"/>
      <c r="AI808" s="116"/>
      <c r="AJ808" s="116"/>
      <c r="AK808" s="116"/>
      <c r="AL808" s="116"/>
      <c r="AM808" s="117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  <c r="AF809" s="121"/>
      <c r="AG809" s="121"/>
      <c r="AH809" s="121"/>
      <c r="AI809" s="116"/>
      <c r="AJ809" s="116"/>
      <c r="AK809" s="116"/>
      <c r="AL809" s="116"/>
      <c r="AM809" s="117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16"/>
      <c r="AJ810" s="116"/>
      <c r="AK810" s="116"/>
      <c r="AL810" s="116"/>
      <c r="AM810" s="117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  <c r="AG811" s="121"/>
      <c r="AH811" s="121"/>
      <c r="AI811" s="116"/>
      <c r="AJ811" s="116"/>
      <c r="AK811" s="116"/>
      <c r="AL811" s="116"/>
      <c r="AM811" s="117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  <c r="AF812" s="121"/>
      <c r="AG812" s="121"/>
      <c r="AH812" s="121"/>
      <c r="AI812" s="116"/>
      <c r="AJ812" s="116"/>
      <c r="AK812" s="116"/>
      <c r="AL812" s="116"/>
      <c r="AM812" s="117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  <c r="AF813" s="121"/>
      <c r="AG813" s="121"/>
      <c r="AH813" s="121"/>
      <c r="AI813" s="116"/>
      <c r="AJ813" s="116"/>
      <c r="AK813" s="116"/>
      <c r="AL813" s="116"/>
      <c r="AM813" s="117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16"/>
      <c r="AJ814" s="116"/>
      <c r="AK814" s="116"/>
      <c r="AL814" s="116"/>
      <c r="AM814" s="117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  <c r="AG815" s="121"/>
      <c r="AH815" s="121"/>
      <c r="AI815" s="116"/>
      <c r="AJ815" s="116"/>
      <c r="AK815" s="116"/>
      <c r="AL815" s="116"/>
      <c r="AM815" s="117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  <c r="AF816" s="121"/>
      <c r="AG816" s="121"/>
      <c r="AH816" s="121"/>
      <c r="AI816" s="116"/>
      <c r="AJ816" s="116"/>
      <c r="AK816" s="116"/>
      <c r="AL816" s="116"/>
      <c r="AM816" s="117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  <c r="AF817" s="121"/>
      <c r="AG817" s="121"/>
      <c r="AH817" s="121"/>
      <c r="AI817" s="116"/>
      <c r="AJ817" s="116"/>
      <c r="AK817" s="116"/>
      <c r="AL817" s="116"/>
      <c r="AM817" s="117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  <c r="AG818" s="121"/>
      <c r="AH818" s="121"/>
      <c r="AI818" s="116"/>
      <c r="AJ818" s="116"/>
      <c r="AK818" s="116"/>
      <c r="AL818" s="116"/>
      <c r="AM818" s="117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  <c r="AG819" s="121"/>
      <c r="AH819" s="121"/>
      <c r="AI819" s="116"/>
      <c r="AJ819" s="116"/>
      <c r="AK819" s="116"/>
      <c r="AL819" s="116"/>
      <c r="AM819" s="117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  <c r="AF820" s="121"/>
      <c r="AG820" s="121"/>
      <c r="AH820" s="121"/>
      <c r="AI820" s="116"/>
      <c r="AJ820" s="116"/>
      <c r="AK820" s="116"/>
      <c r="AL820" s="116"/>
      <c r="AM820" s="117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  <c r="AF821" s="121"/>
      <c r="AG821" s="121"/>
      <c r="AH821" s="121"/>
      <c r="AI821" s="116"/>
      <c r="AJ821" s="116"/>
      <c r="AK821" s="116"/>
      <c r="AL821" s="116"/>
      <c r="AM821" s="117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  <c r="AG822" s="121"/>
      <c r="AH822" s="121"/>
      <c r="AI822" s="116"/>
      <c r="AJ822" s="116"/>
      <c r="AK822" s="116"/>
      <c r="AL822" s="116"/>
      <c r="AM822" s="117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  <c r="AG823" s="121"/>
      <c r="AH823" s="121"/>
      <c r="AI823" s="116"/>
      <c r="AJ823" s="116"/>
      <c r="AK823" s="116"/>
      <c r="AL823" s="116"/>
      <c r="AM823" s="117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  <c r="AD824" s="121"/>
      <c r="AE824" s="121"/>
      <c r="AF824" s="121"/>
      <c r="AG824" s="121"/>
      <c r="AH824" s="121"/>
      <c r="AI824" s="116"/>
      <c r="AJ824" s="116"/>
      <c r="AK824" s="116"/>
      <c r="AL824" s="116"/>
      <c r="AM824" s="117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  <c r="AD825" s="121"/>
      <c r="AE825" s="121"/>
      <c r="AF825" s="121"/>
      <c r="AG825" s="121"/>
      <c r="AH825" s="121"/>
      <c r="AI825" s="116"/>
      <c r="AJ825" s="116"/>
      <c r="AK825" s="116"/>
      <c r="AL825" s="116"/>
      <c r="AM825" s="117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  <c r="AG826" s="121"/>
      <c r="AH826" s="121"/>
      <c r="AI826" s="116"/>
      <c r="AJ826" s="116"/>
      <c r="AK826" s="116"/>
      <c r="AL826" s="116"/>
      <c r="AM826" s="117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  <c r="AG827" s="121"/>
      <c r="AH827" s="121"/>
      <c r="AI827" s="116"/>
      <c r="AJ827" s="116"/>
      <c r="AK827" s="116"/>
      <c r="AL827" s="116"/>
      <c r="AM827" s="117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  <c r="AD828" s="121"/>
      <c r="AE828" s="121"/>
      <c r="AF828" s="121"/>
      <c r="AG828" s="121"/>
      <c r="AH828" s="121"/>
      <c r="AI828" s="116"/>
      <c r="AJ828" s="116"/>
      <c r="AK828" s="116"/>
      <c r="AL828" s="116"/>
      <c r="AM828" s="117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  <c r="AD829" s="121"/>
      <c r="AE829" s="121"/>
      <c r="AF829" s="121"/>
      <c r="AG829" s="121"/>
      <c r="AH829" s="121"/>
      <c r="AI829" s="116"/>
      <c r="AJ829" s="116"/>
      <c r="AK829" s="116"/>
      <c r="AL829" s="116"/>
      <c r="AM829" s="117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  <c r="AG830" s="121"/>
      <c r="AH830" s="121"/>
      <c r="AI830" s="116"/>
      <c r="AJ830" s="116"/>
      <c r="AK830" s="116"/>
      <c r="AL830" s="116"/>
      <c r="AM830" s="117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  <c r="AG831" s="121"/>
      <c r="AH831" s="121"/>
      <c r="AI831" s="116"/>
      <c r="AJ831" s="116"/>
      <c r="AK831" s="116"/>
      <c r="AL831" s="116"/>
      <c r="AM831" s="117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  <c r="AD832" s="121"/>
      <c r="AE832" s="121"/>
      <c r="AF832" s="121"/>
      <c r="AG832" s="121"/>
      <c r="AH832" s="121"/>
      <c r="AI832" s="116"/>
      <c r="AJ832" s="116"/>
      <c r="AK832" s="116"/>
      <c r="AL832" s="116"/>
      <c r="AM832" s="117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  <c r="AD833" s="121"/>
      <c r="AE833" s="121"/>
      <c r="AF833" s="121"/>
      <c r="AG833" s="121"/>
      <c r="AH833" s="121"/>
      <c r="AI833" s="116"/>
      <c r="AJ833" s="116"/>
      <c r="AK833" s="116"/>
      <c r="AL833" s="116"/>
      <c r="AM833" s="117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  <c r="AG834" s="121"/>
      <c r="AH834" s="121"/>
      <c r="AI834" s="116"/>
      <c r="AJ834" s="116"/>
      <c r="AK834" s="116"/>
      <c r="AL834" s="116"/>
      <c r="AM834" s="117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  <c r="AG835" s="121"/>
      <c r="AH835" s="121"/>
      <c r="AI835" s="116"/>
      <c r="AJ835" s="116"/>
      <c r="AK835" s="116"/>
      <c r="AL835" s="116"/>
      <c r="AM835" s="117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  <c r="AD836" s="121"/>
      <c r="AE836" s="121"/>
      <c r="AF836" s="121"/>
      <c r="AG836" s="121"/>
      <c r="AH836" s="121"/>
      <c r="AI836" s="116"/>
      <c r="AJ836" s="116"/>
      <c r="AK836" s="116"/>
      <c r="AL836" s="116"/>
      <c r="AM836" s="117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  <c r="AD837" s="121"/>
      <c r="AE837" s="121"/>
      <c r="AF837" s="121"/>
      <c r="AG837" s="121"/>
      <c r="AH837" s="121"/>
      <c r="AI837" s="116"/>
      <c r="AJ837" s="116"/>
      <c r="AK837" s="116"/>
      <c r="AL837" s="116"/>
      <c r="AM837" s="117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  <c r="AG838" s="121"/>
      <c r="AH838" s="121"/>
      <c r="AI838" s="116"/>
      <c r="AJ838" s="116"/>
      <c r="AK838" s="116"/>
      <c r="AL838" s="116"/>
      <c r="AM838" s="117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  <c r="AG839" s="121"/>
      <c r="AH839" s="121"/>
      <c r="AI839" s="116"/>
      <c r="AJ839" s="116"/>
      <c r="AK839" s="116"/>
      <c r="AL839" s="116"/>
      <c r="AM839" s="117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  <c r="AD840" s="121"/>
      <c r="AE840" s="121"/>
      <c r="AF840" s="121"/>
      <c r="AG840" s="121"/>
      <c r="AH840" s="121"/>
      <c r="AI840" s="116"/>
      <c r="AJ840" s="116"/>
      <c r="AK840" s="116"/>
      <c r="AL840" s="116"/>
      <c r="AM840" s="117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  <c r="AD841" s="121"/>
      <c r="AE841" s="121"/>
      <c r="AF841" s="121"/>
      <c r="AG841" s="121"/>
      <c r="AH841" s="121"/>
      <c r="AI841" s="116"/>
      <c r="AJ841" s="116"/>
      <c r="AK841" s="116"/>
      <c r="AL841" s="116"/>
      <c r="AM841" s="117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  <c r="AG842" s="121"/>
      <c r="AH842" s="121"/>
      <c r="AI842" s="116"/>
      <c r="AJ842" s="116"/>
      <c r="AK842" s="116"/>
      <c r="AL842" s="116"/>
      <c r="AM842" s="117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  <c r="AG843" s="121"/>
      <c r="AH843" s="121"/>
      <c r="AI843" s="116"/>
      <c r="AJ843" s="116"/>
      <c r="AK843" s="116"/>
      <c r="AL843" s="116"/>
      <c r="AM843" s="117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  <c r="AD844" s="121"/>
      <c r="AE844" s="121"/>
      <c r="AF844" s="121"/>
      <c r="AG844" s="121"/>
      <c r="AH844" s="121"/>
      <c r="AI844" s="116"/>
      <c r="AJ844" s="116"/>
      <c r="AK844" s="116"/>
      <c r="AL844" s="116"/>
      <c r="AM844" s="117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  <c r="AD845" s="121"/>
      <c r="AE845" s="121"/>
      <c r="AF845" s="121"/>
      <c r="AG845" s="121"/>
      <c r="AH845" s="121"/>
      <c r="AI845" s="116"/>
      <c r="AJ845" s="116"/>
      <c r="AK845" s="116"/>
      <c r="AL845" s="116"/>
      <c r="AM845" s="117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  <c r="AG846" s="121"/>
      <c r="AH846" s="121"/>
      <c r="AI846" s="116"/>
      <c r="AJ846" s="116"/>
      <c r="AK846" s="116"/>
      <c r="AL846" s="116"/>
      <c r="AM846" s="117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  <c r="AG847" s="121"/>
      <c r="AH847" s="121"/>
      <c r="AI847" s="116"/>
      <c r="AJ847" s="116"/>
      <c r="AK847" s="116"/>
      <c r="AL847" s="116"/>
      <c r="AM847" s="117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  <c r="AD848" s="121"/>
      <c r="AE848" s="121"/>
      <c r="AF848" s="121"/>
      <c r="AG848" s="121"/>
      <c r="AH848" s="121"/>
      <c r="AI848" s="116"/>
      <c r="AJ848" s="116"/>
      <c r="AK848" s="116"/>
      <c r="AL848" s="116"/>
      <c r="AM848" s="117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  <c r="AD849" s="121"/>
      <c r="AE849" s="121"/>
      <c r="AF849" s="121"/>
      <c r="AG849" s="121"/>
      <c r="AH849" s="121"/>
      <c r="AI849" s="116"/>
      <c r="AJ849" s="116"/>
      <c r="AK849" s="116"/>
      <c r="AL849" s="116"/>
      <c r="AM849" s="117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  <c r="AG850" s="121"/>
      <c r="AH850" s="121"/>
      <c r="AI850" s="116"/>
      <c r="AJ850" s="116"/>
      <c r="AK850" s="116"/>
      <c r="AL850" s="116"/>
      <c r="AM850" s="117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  <c r="AG851" s="121"/>
      <c r="AH851" s="121"/>
      <c r="AI851" s="116"/>
      <c r="AJ851" s="116"/>
      <c r="AK851" s="116"/>
      <c r="AL851" s="116"/>
      <c r="AM851" s="117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  <c r="AD852" s="121"/>
      <c r="AE852" s="121"/>
      <c r="AF852" s="121"/>
      <c r="AG852" s="121"/>
      <c r="AH852" s="121"/>
      <c r="AI852" s="116"/>
      <c r="AJ852" s="116"/>
      <c r="AK852" s="116"/>
      <c r="AL852" s="116"/>
      <c r="AM852" s="117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  <c r="AD853" s="121"/>
      <c r="AE853" s="121"/>
      <c r="AF853" s="121"/>
      <c r="AG853" s="121"/>
      <c r="AH853" s="121"/>
      <c r="AI853" s="116"/>
      <c r="AJ853" s="116"/>
      <c r="AK853" s="116"/>
      <c r="AL853" s="116"/>
      <c r="AM853" s="117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  <c r="AG854" s="121"/>
      <c r="AH854" s="121"/>
      <c r="AI854" s="116"/>
      <c r="AJ854" s="116"/>
      <c r="AK854" s="116"/>
      <c r="AL854" s="116"/>
      <c r="AM854" s="117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  <c r="AG855" s="121"/>
      <c r="AH855" s="121"/>
      <c r="AI855" s="116"/>
      <c r="AJ855" s="116"/>
      <c r="AK855" s="116"/>
      <c r="AL855" s="116"/>
      <c r="AM855" s="117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  <c r="AD856" s="121"/>
      <c r="AE856" s="121"/>
      <c r="AF856" s="121"/>
      <c r="AG856" s="121"/>
      <c r="AH856" s="121"/>
      <c r="AI856" s="116"/>
      <c r="AJ856" s="116"/>
      <c r="AK856" s="116"/>
      <c r="AL856" s="116"/>
      <c r="AM856" s="117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  <c r="AD857" s="121"/>
      <c r="AE857" s="121"/>
      <c r="AF857" s="121"/>
      <c r="AG857" s="121"/>
      <c r="AH857" s="121"/>
      <c r="AI857" s="116"/>
      <c r="AJ857" s="116"/>
      <c r="AK857" s="116"/>
      <c r="AL857" s="116"/>
      <c r="AM857" s="117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  <c r="AG858" s="121"/>
      <c r="AH858" s="121"/>
      <c r="AI858" s="116"/>
      <c r="AJ858" s="116"/>
      <c r="AK858" s="116"/>
      <c r="AL858" s="116"/>
      <c r="AM858" s="117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121"/>
      <c r="AH859" s="121"/>
      <c r="AI859" s="116"/>
      <c r="AJ859" s="116"/>
      <c r="AK859" s="116"/>
      <c r="AL859" s="116"/>
      <c r="AM859" s="117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  <c r="AD860" s="121"/>
      <c r="AE860" s="121"/>
      <c r="AF860" s="121"/>
      <c r="AG860" s="121"/>
      <c r="AH860" s="121"/>
      <c r="AI860" s="116"/>
      <c r="AJ860" s="116"/>
      <c r="AK860" s="116"/>
      <c r="AL860" s="116"/>
      <c r="AM860" s="117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  <c r="AD861" s="121"/>
      <c r="AE861" s="121"/>
      <c r="AF861" s="121"/>
      <c r="AG861" s="121"/>
      <c r="AH861" s="121"/>
      <c r="AI861" s="116"/>
      <c r="AJ861" s="116"/>
      <c r="AK861" s="116"/>
      <c r="AL861" s="116"/>
      <c r="AM861" s="117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  <c r="AG862" s="121"/>
      <c r="AH862" s="121"/>
      <c r="AI862" s="116"/>
      <c r="AJ862" s="116"/>
      <c r="AK862" s="116"/>
      <c r="AL862" s="116"/>
      <c r="AM862" s="117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  <c r="AG863" s="121"/>
      <c r="AH863" s="121"/>
      <c r="AI863" s="116"/>
      <c r="AJ863" s="116"/>
      <c r="AK863" s="116"/>
      <c r="AL863" s="116"/>
      <c r="AM863" s="117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  <c r="AD864" s="121"/>
      <c r="AE864" s="121"/>
      <c r="AF864" s="121"/>
      <c r="AG864" s="121"/>
      <c r="AH864" s="121"/>
      <c r="AI864" s="116"/>
      <c r="AJ864" s="116"/>
      <c r="AK864" s="116"/>
      <c r="AL864" s="116"/>
      <c r="AM864" s="117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  <c r="AD865" s="121"/>
      <c r="AE865" s="121"/>
      <c r="AF865" s="121"/>
      <c r="AG865" s="121"/>
      <c r="AH865" s="121"/>
      <c r="AI865" s="116"/>
      <c r="AJ865" s="116"/>
      <c r="AK865" s="116"/>
      <c r="AL865" s="116"/>
      <c r="AM865" s="117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  <c r="AG866" s="121"/>
      <c r="AH866" s="121"/>
      <c r="AI866" s="116"/>
      <c r="AJ866" s="116"/>
      <c r="AK866" s="116"/>
      <c r="AL866" s="116"/>
      <c r="AM866" s="117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  <c r="AG867" s="121"/>
      <c r="AH867" s="121"/>
      <c r="AI867" s="116"/>
      <c r="AJ867" s="116"/>
      <c r="AK867" s="116"/>
      <c r="AL867" s="116"/>
      <c r="AM867" s="117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  <c r="AD868" s="121"/>
      <c r="AE868" s="121"/>
      <c r="AF868" s="121"/>
      <c r="AG868" s="121"/>
      <c r="AH868" s="121"/>
      <c r="AI868" s="116"/>
      <c r="AJ868" s="116"/>
      <c r="AK868" s="116"/>
      <c r="AL868" s="116"/>
      <c r="AM868" s="117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  <c r="AF869" s="121"/>
      <c r="AG869" s="121"/>
      <c r="AH869" s="121"/>
      <c r="AI869" s="116"/>
      <c r="AJ869" s="116"/>
      <c r="AK869" s="116"/>
      <c r="AL869" s="116"/>
      <c r="AM869" s="117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  <c r="AG870" s="121"/>
      <c r="AH870" s="121"/>
      <c r="AI870" s="116"/>
      <c r="AJ870" s="116"/>
      <c r="AK870" s="116"/>
      <c r="AL870" s="116"/>
      <c r="AM870" s="117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  <c r="AG871" s="121"/>
      <c r="AH871" s="121"/>
      <c r="AI871" s="116"/>
      <c r="AJ871" s="116"/>
      <c r="AK871" s="116"/>
      <c r="AL871" s="116"/>
      <c r="AM871" s="117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  <c r="AF872" s="121"/>
      <c r="AG872" s="121"/>
      <c r="AH872" s="121"/>
      <c r="AI872" s="116"/>
      <c r="AJ872" s="116"/>
      <c r="AK872" s="116"/>
      <c r="AL872" s="116"/>
      <c r="AM872" s="117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  <c r="AF873" s="121"/>
      <c r="AG873" s="121"/>
      <c r="AH873" s="121"/>
      <c r="AI873" s="116"/>
      <c r="AJ873" s="116"/>
      <c r="AK873" s="116"/>
      <c r="AL873" s="116"/>
      <c r="AM873" s="117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  <c r="AF874" s="121"/>
      <c r="AG874" s="121"/>
      <c r="AH874" s="121"/>
      <c r="AI874" s="116"/>
      <c r="AJ874" s="116"/>
      <c r="AK874" s="116"/>
      <c r="AL874" s="116"/>
      <c r="AM874" s="117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  <c r="AF875" s="121"/>
      <c r="AG875" s="121"/>
      <c r="AH875" s="121"/>
      <c r="AI875" s="116"/>
      <c r="AJ875" s="116"/>
      <c r="AK875" s="116"/>
      <c r="AL875" s="116"/>
      <c r="AM875" s="117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  <c r="AF876" s="121"/>
      <c r="AG876" s="121"/>
      <c r="AH876" s="121"/>
      <c r="AI876" s="116"/>
      <c r="AJ876" s="116"/>
      <c r="AK876" s="116"/>
      <c r="AL876" s="116"/>
      <c r="AM876" s="117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  <c r="AF877" s="121"/>
      <c r="AG877" s="121"/>
      <c r="AH877" s="121"/>
      <c r="AI877" s="116"/>
      <c r="AJ877" s="116"/>
      <c r="AK877" s="116"/>
      <c r="AL877" s="116"/>
      <c r="AM877" s="117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  <c r="AF878" s="121"/>
      <c r="AG878" s="121"/>
      <c r="AH878" s="121"/>
      <c r="AI878" s="116"/>
      <c r="AJ878" s="116"/>
      <c r="AK878" s="116"/>
      <c r="AL878" s="116"/>
      <c r="AM878" s="117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  <c r="AF879" s="121"/>
      <c r="AG879" s="121"/>
      <c r="AH879" s="121"/>
      <c r="AI879" s="116"/>
      <c r="AJ879" s="116"/>
      <c r="AK879" s="116"/>
      <c r="AL879" s="116"/>
      <c r="AM879" s="117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  <c r="AF880" s="121"/>
      <c r="AG880" s="121"/>
      <c r="AH880" s="121"/>
      <c r="AI880" s="116"/>
      <c r="AJ880" s="116"/>
      <c r="AK880" s="116"/>
      <c r="AL880" s="116"/>
      <c r="AM880" s="117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121"/>
      <c r="AH881" s="121"/>
      <c r="AI881" s="116"/>
      <c r="AJ881" s="116"/>
      <c r="AK881" s="116"/>
      <c r="AL881" s="116"/>
      <c r="AM881" s="117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  <c r="AF882" s="121"/>
      <c r="AG882" s="121"/>
      <c r="AH882" s="121"/>
      <c r="AI882" s="116"/>
      <c r="AJ882" s="116"/>
      <c r="AK882" s="116"/>
      <c r="AL882" s="116"/>
      <c r="AM882" s="117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  <c r="AF883" s="121"/>
      <c r="AG883" s="121"/>
      <c r="AH883" s="121"/>
      <c r="AI883" s="116"/>
      <c r="AJ883" s="116"/>
      <c r="AK883" s="116"/>
      <c r="AL883" s="116"/>
      <c r="AM883" s="117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  <c r="AF884" s="121"/>
      <c r="AG884" s="121"/>
      <c r="AH884" s="121"/>
      <c r="AI884" s="116"/>
      <c r="AJ884" s="116"/>
      <c r="AK884" s="116"/>
      <c r="AL884" s="116"/>
      <c r="AM884" s="117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  <c r="AF885" s="121"/>
      <c r="AG885" s="121"/>
      <c r="AH885" s="121"/>
      <c r="AI885" s="116"/>
      <c r="AJ885" s="116"/>
      <c r="AK885" s="116"/>
      <c r="AL885" s="116"/>
      <c r="AM885" s="117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  <c r="AF886" s="121"/>
      <c r="AG886" s="121"/>
      <c r="AH886" s="121"/>
      <c r="AI886" s="116"/>
      <c r="AJ886" s="116"/>
      <c r="AK886" s="116"/>
      <c r="AL886" s="116"/>
      <c r="AM886" s="117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  <c r="AF887" s="121"/>
      <c r="AG887" s="121"/>
      <c r="AH887" s="121"/>
      <c r="AI887" s="116"/>
      <c r="AJ887" s="116"/>
      <c r="AK887" s="116"/>
      <c r="AL887" s="116"/>
      <c r="AM887" s="117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  <c r="AF888" s="121"/>
      <c r="AG888" s="121"/>
      <c r="AH888" s="121"/>
      <c r="AI888" s="116"/>
      <c r="AJ888" s="116"/>
      <c r="AK888" s="116"/>
      <c r="AL888" s="116"/>
      <c r="AM888" s="117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  <c r="AF889" s="121"/>
      <c r="AG889" s="121"/>
      <c r="AH889" s="121"/>
      <c r="AI889" s="116"/>
      <c r="AJ889" s="116"/>
      <c r="AK889" s="116"/>
      <c r="AL889" s="116"/>
      <c r="AM889" s="117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  <c r="AF890" s="121"/>
      <c r="AG890" s="121"/>
      <c r="AH890" s="121"/>
      <c r="AI890" s="116"/>
      <c r="AJ890" s="116"/>
      <c r="AK890" s="116"/>
      <c r="AL890" s="116"/>
      <c r="AM890" s="117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  <c r="AF891" s="121"/>
      <c r="AG891" s="121"/>
      <c r="AH891" s="121"/>
      <c r="AI891" s="116"/>
      <c r="AJ891" s="116"/>
      <c r="AK891" s="116"/>
      <c r="AL891" s="116"/>
      <c r="AM891" s="117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  <c r="AF892" s="121"/>
      <c r="AG892" s="121"/>
      <c r="AH892" s="121"/>
      <c r="AI892" s="116"/>
      <c r="AJ892" s="116"/>
      <c r="AK892" s="116"/>
      <c r="AL892" s="116"/>
      <c r="AM892" s="117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  <c r="AG893" s="121"/>
      <c r="AH893" s="121"/>
      <c r="AI893" s="116"/>
      <c r="AJ893" s="116"/>
      <c r="AK893" s="116"/>
      <c r="AL893" s="116"/>
      <c r="AM893" s="117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  <c r="AF894" s="121"/>
      <c r="AG894" s="121"/>
      <c r="AH894" s="121"/>
      <c r="AI894" s="116"/>
      <c r="AJ894" s="116"/>
      <c r="AK894" s="116"/>
      <c r="AL894" s="116"/>
      <c r="AM894" s="117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  <c r="AF895" s="121"/>
      <c r="AG895" s="121"/>
      <c r="AH895" s="121"/>
      <c r="AI895" s="116"/>
      <c r="AJ895" s="116"/>
      <c r="AK895" s="116"/>
      <c r="AL895" s="116"/>
      <c r="AM895" s="117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  <c r="AF896" s="121"/>
      <c r="AG896" s="121"/>
      <c r="AH896" s="121"/>
      <c r="AI896" s="116"/>
      <c r="AJ896" s="116"/>
      <c r="AK896" s="116"/>
      <c r="AL896" s="116"/>
      <c r="AM896" s="117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  <c r="AF897" s="121"/>
      <c r="AG897" s="121"/>
      <c r="AH897" s="121"/>
      <c r="AI897" s="116"/>
      <c r="AJ897" s="116"/>
      <c r="AK897" s="116"/>
      <c r="AL897" s="116"/>
      <c r="AM897" s="117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  <c r="AF898" s="121"/>
      <c r="AG898" s="121"/>
      <c r="AH898" s="121"/>
      <c r="AI898" s="116"/>
      <c r="AJ898" s="116"/>
      <c r="AK898" s="116"/>
      <c r="AL898" s="116"/>
      <c r="AM898" s="117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  <c r="AF899" s="121"/>
      <c r="AG899" s="121"/>
      <c r="AH899" s="121"/>
      <c r="AI899" s="116"/>
      <c r="AJ899" s="116"/>
      <c r="AK899" s="116"/>
      <c r="AL899" s="116"/>
      <c r="AM899" s="117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  <c r="AF900" s="121"/>
      <c r="AG900" s="121"/>
      <c r="AH900" s="121"/>
      <c r="AI900" s="116"/>
      <c r="AJ900" s="116"/>
      <c r="AK900" s="116"/>
      <c r="AL900" s="116"/>
      <c r="AM900" s="117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  <c r="AF901" s="121"/>
      <c r="AG901" s="121"/>
      <c r="AH901" s="121"/>
      <c r="AI901" s="116"/>
      <c r="AJ901" s="116"/>
      <c r="AK901" s="116"/>
      <c r="AL901" s="116"/>
      <c r="AM901" s="117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  <c r="AF902" s="121"/>
      <c r="AG902" s="121"/>
      <c r="AH902" s="121"/>
      <c r="AI902" s="116"/>
      <c r="AJ902" s="116"/>
      <c r="AK902" s="116"/>
      <c r="AL902" s="116"/>
      <c r="AM902" s="117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  <c r="AF903" s="121"/>
      <c r="AG903" s="121"/>
      <c r="AH903" s="121"/>
      <c r="AI903" s="116"/>
      <c r="AJ903" s="116"/>
      <c r="AK903" s="116"/>
      <c r="AL903" s="116"/>
      <c r="AM903" s="117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  <c r="AF904" s="121"/>
      <c r="AG904" s="121"/>
      <c r="AH904" s="121"/>
      <c r="AI904" s="116"/>
      <c r="AJ904" s="116"/>
      <c r="AK904" s="116"/>
      <c r="AL904" s="116"/>
      <c r="AM904" s="117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  <c r="AF905" s="121"/>
      <c r="AG905" s="121"/>
      <c r="AH905" s="121"/>
      <c r="AI905" s="116"/>
      <c r="AJ905" s="116"/>
      <c r="AK905" s="116"/>
      <c r="AL905" s="116"/>
      <c r="AM905" s="117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  <c r="AF906" s="121"/>
      <c r="AG906" s="121"/>
      <c r="AH906" s="121"/>
      <c r="AI906" s="116"/>
      <c r="AJ906" s="116"/>
      <c r="AK906" s="116"/>
      <c r="AL906" s="116"/>
      <c r="AM906" s="117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  <c r="AF907" s="121"/>
      <c r="AG907" s="121"/>
      <c r="AH907" s="121"/>
      <c r="AI907" s="116"/>
      <c r="AJ907" s="116"/>
      <c r="AK907" s="116"/>
      <c r="AL907" s="116"/>
      <c r="AM907" s="117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  <c r="AF908" s="121"/>
      <c r="AG908" s="121"/>
      <c r="AH908" s="121"/>
      <c r="AI908" s="116"/>
      <c r="AJ908" s="116"/>
      <c r="AK908" s="116"/>
      <c r="AL908" s="116"/>
      <c r="AM908" s="117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  <c r="AF909" s="121"/>
      <c r="AG909" s="121"/>
      <c r="AH909" s="121"/>
      <c r="AI909" s="116"/>
      <c r="AJ909" s="116"/>
      <c r="AK909" s="116"/>
      <c r="AL909" s="116"/>
      <c r="AM909" s="117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  <c r="AF910" s="121"/>
      <c r="AG910" s="121"/>
      <c r="AH910" s="121"/>
      <c r="AI910" s="116"/>
      <c r="AJ910" s="116"/>
      <c r="AK910" s="116"/>
      <c r="AL910" s="116"/>
      <c r="AM910" s="117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  <c r="AF911" s="121"/>
      <c r="AG911" s="121"/>
      <c r="AH911" s="121"/>
      <c r="AI911" s="116"/>
      <c r="AJ911" s="116"/>
      <c r="AK911" s="116"/>
      <c r="AL911" s="116"/>
      <c r="AM911" s="117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  <c r="AF912" s="121"/>
      <c r="AG912" s="121"/>
      <c r="AH912" s="121"/>
      <c r="AI912" s="116"/>
      <c r="AJ912" s="116"/>
      <c r="AK912" s="116"/>
      <c r="AL912" s="116"/>
      <c r="AM912" s="117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  <c r="AF913" s="121"/>
      <c r="AG913" s="121"/>
      <c r="AH913" s="121"/>
      <c r="AI913" s="116"/>
      <c r="AJ913" s="116"/>
      <c r="AK913" s="116"/>
      <c r="AL913" s="116"/>
      <c r="AM913" s="117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  <c r="AF914" s="121"/>
      <c r="AG914" s="121"/>
      <c r="AH914" s="121"/>
      <c r="AI914" s="116"/>
      <c r="AJ914" s="116"/>
      <c r="AK914" s="116"/>
      <c r="AL914" s="116"/>
      <c r="AM914" s="117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  <c r="AF915" s="121"/>
      <c r="AG915" s="121"/>
      <c r="AH915" s="121"/>
      <c r="AI915" s="116"/>
      <c r="AJ915" s="116"/>
      <c r="AK915" s="116"/>
      <c r="AL915" s="116"/>
      <c r="AM915" s="117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  <c r="AF916" s="121"/>
      <c r="AG916" s="121"/>
      <c r="AH916" s="121"/>
      <c r="AI916" s="116"/>
      <c r="AJ916" s="116"/>
      <c r="AK916" s="116"/>
      <c r="AL916" s="116"/>
      <c r="AM916" s="117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  <c r="AF917" s="121"/>
      <c r="AG917" s="121"/>
      <c r="AH917" s="121"/>
      <c r="AI917" s="116"/>
      <c r="AJ917" s="116"/>
      <c r="AK917" s="116"/>
      <c r="AL917" s="116"/>
      <c r="AM917" s="117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  <c r="AF918" s="121"/>
      <c r="AG918" s="121"/>
      <c r="AH918" s="121"/>
      <c r="AI918" s="116"/>
      <c r="AJ918" s="116"/>
      <c r="AK918" s="116"/>
      <c r="AL918" s="116"/>
      <c r="AM918" s="117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  <c r="AF919" s="121"/>
      <c r="AG919" s="121"/>
      <c r="AH919" s="121"/>
      <c r="AI919" s="116"/>
      <c r="AJ919" s="116"/>
      <c r="AK919" s="116"/>
      <c r="AL919" s="116"/>
      <c r="AM919" s="117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  <c r="AF920" s="121"/>
      <c r="AG920" s="121"/>
      <c r="AH920" s="121"/>
      <c r="AI920" s="116"/>
      <c r="AJ920" s="116"/>
      <c r="AK920" s="116"/>
      <c r="AL920" s="116"/>
      <c r="AM920" s="117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  <c r="AF921" s="121"/>
      <c r="AG921" s="121"/>
      <c r="AH921" s="121"/>
      <c r="AI921" s="116"/>
      <c r="AJ921" s="116"/>
      <c r="AK921" s="116"/>
      <c r="AL921" s="116"/>
      <c r="AM921" s="117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  <c r="AF922" s="121"/>
      <c r="AG922" s="121"/>
      <c r="AH922" s="121"/>
      <c r="AI922" s="116"/>
      <c r="AJ922" s="116"/>
      <c r="AK922" s="116"/>
      <c r="AL922" s="116"/>
      <c r="AM922" s="117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  <c r="AF923" s="121"/>
      <c r="AG923" s="121"/>
      <c r="AH923" s="121"/>
      <c r="AI923" s="116"/>
      <c r="AJ923" s="116"/>
      <c r="AK923" s="116"/>
      <c r="AL923" s="116"/>
      <c r="AM923" s="117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  <c r="AF924" s="121"/>
      <c r="AG924" s="121"/>
      <c r="AH924" s="121"/>
      <c r="AI924" s="116"/>
      <c r="AJ924" s="116"/>
      <c r="AK924" s="116"/>
      <c r="AL924" s="116"/>
      <c r="AM924" s="117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  <c r="AF925" s="121"/>
      <c r="AG925" s="121"/>
      <c r="AH925" s="121"/>
      <c r="AI925" s="116"/>
      <c r="AJ925" s="116"/>
      <c r="AK925" s="116"/>
      <c r="AL925" s="116"/>
      <c r="AM925" s="117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  <c r="AG926" s="121"/>
      <c r="AH926" s="121"/>
      <c r="AI926" s="116"/>
      <c r="AJ926" s="116"/>
      <c r="AK926" s="116"/>
      <c r="AL926" s="116"/>
      <c r="AM926" s="117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  <c r="AF927" s="121"/>
      <c r="AG927" s="121"/>
      <c r="AH927" s="121"/>
      <c r="AI927" s="116"/>
      <c r="AJ927" s="116"/>
      <c r="AK927" s="116"/>
      <c r="AL927" s="116"/>
      <c r="AM927" s="117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  <c r="AF928" s="121"/>
      <c r="AG928" s="121"/>
      <c r="AH928" s="121"/>
      <c r="AI928" s="116"/>
      <c r="AJ928" s="116"/>
      <c r="AK928" s="116"/>
      <c r="AL928" s="116"/>
      <c r="AM928" s="117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  <c r="AF929" s="121"/>
      <c r="AG929" s="121"/>
      <c r="AH929" s="121"/>
      <c r="AI929" s="116"/>
      <c r="AJ929" s="116"/>
      <c r="AK929" s="116"/>
      <c r="AL929" s="116"/>
      <c r="AM929" s="117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  <c r="AF930" s="121"/>
      <c r="AG930" s="121"/>
      <c r="AH930" s="121"/>
      <c r="AI930" s="116"/>
      <c r="AJ930" s="116"/>
      <c r="AK930" s="116"/>
      <c r="AL930" s="116"/>
      <c r="AM930" s="117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  <c r="AF931" s="121"/>
      <c r="AG931" s="121"/>
      <c r="AH931" s="121"/>
      <c r="AI931" s="116"/>
      <c r="AJ931" s="116"/>
      <c r="AK931" s="116"/>
      <c r="AL931" s="116"/>
      <c r="AM931" s="117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  <c r="AF932" s="121"/>
      <c r="AG932" s="121"/>
      <c r="AH932" s="121"/>
      <c r="AI932" s="116"/>
      <c r="AJ932" s="116"/>
      <c r="AK932" s="116"/>
      <c r="AL932" s="116"/>
      <c r="AM932" s="117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  <c r="AG933" s="121"/>
      <c r="AH933" s="121"/>
      <c r="AI933" s="116"/>
      <c r="AJ933" s="116"/>
      <c r="AK933" s="116"/>
      <c r="AL933" s="116"/>
      <c r="AM933" s="117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  <c r="AF934" s="121"/>
      <c r="AG934" s="121"/>
      <c r="AH934" s="121"/>
      <c r="AI934" s="116"/>
      <c r="AJ934" s="116"/>
      <c r="AK934" s="116"/>
      <c r="AL934" s="116"/>
      <c r="AM934" s="117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  <c r="AF935" s="121"/>
      <c r="AG935" s="121"/>
      <c r="AH935" s="121"/>
      <c r="AI935" s="116"/>
      <c r="AJ935" s="116"/>
      <c r="AK935" s="116"/>
      <c r="AL935" s="116"/>
      <c r="AM935" s="117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  <c r="AF936" s="121"/>
      <c r="AG936" s="121"/>
      <c r="AH936" s="121"/>
      <c r="AI936" s="116"/>
      <c r="AJ936" s="116"/>
      <c r="AK936" s="116"/>
      <c r="AL936" s="116"/>
      <c r="AM936" s="117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  <c r="AD937" s="121"/>
      <c r="AE937" s="121"/>
      <c r="AF937" s="121"/>
      <c r="AG937" s="121"/>
      <c r="AH937" s="121"/>
      <c r="AI937" s="116"/>
      <c r="AJ937" s="116"/>
      <c r="AK937" s="116"/>
      <c r="AL937" s="116"/>
      <c r="AM937" s="117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  <c r="AD938" s="121"/>
      <c r="AE938" s="121"/>
      <c r="AF938" s="121"/>
      <c r="AG938" s="121"/>
      <c r="AH938" s="121"/>
      <c r="AI938" s="116"/>
      <c r="AJ938" s="116"/>
      <c r="AK938" s="116"/>
      <c r="AL938" s="116"/>
      <c r="AM938" s="117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  <c r="AF939" s="121"/>
      <c r="AG939" s="121"/>
      <c r="AH939" s="121"/>
      <c r="AI939" s="116"/>
      <c r="AJ939" s="116"/>
      <c r="AK939" s="116"/>
      <c r="AL939" s="116"/>
      <c r="AM939" s="117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  <c r="AD940" s="121"/>
      <c r="AE940" s="121"/>
      <c r="AF940" s="121"/>
      <c r="AG940" s="121"/>
      <c r="AH940" s="121"/>
      <c r="AI940" s="116"/>
      <c r="AJ940" s="116"/>
      <c r="AK940" s="116"/>
      <c r="AL940" s="116"/>
      <c r="AM940" s="117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  <c r="AD941" s="121"/>
      <c r="AE941" s="121"/>
      <c r="AF941" s="121"/>
      <c r="AG941" s="121"/>
      <c r="AH941" s="121"/>
      <c r="AI941" s="116"/>
      <c r="AJ941" s="116"/>
      <c r="AK941" s="116"/>
      <c r="AL941" s="116"/>
      <c r="AM941" s="117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  <c r="AD942" s="121"/>
      <c r="AE942" s="121"/>
      <c r="AF942" s="121"/>
      <c r="AG942" s="121"/>
      <c r="AH942" s="121"/>
      <c r="AI942" s="116"/>
      <c r="AJ942" s="116"/>
      <c r="AK942" s="116"/>
      <c r="AL942" s="116"/>
      <c r="AM942" s="117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  <c r="AD943" s="121"/>
      <c r="AE943" s="121"/>
      <c r="AF943" s="121"/>
      <c r="AG943" s="121"/>
      <c r="AH943" s="121"/>
      <c r="AI943" s="116"/>
      <c r="AJ943" s="116"/>
      <c r="AK943" s="116"/>
      <c r="AL943" s="116"/>
      <c r="AM943" s="117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  <c r="AD944" s="121"/>
      <c r="AE944" s="121"/>
      <c r="AF944" s="121"/>
      <c r="AG944" s="121"/>
      <c r="AH944" s="121"/>
      <c r="AI944" s="116"/>
      <c r="AJ944" s="116"/>
      <c r="AK944" s="116"/>
      <c r="AL944" s="116"/>
      <c r="AM944" s="117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  <c r="AD945" s="121"/>
      <c r="AE945" s="121"/>
      <c r="AF945" s="121"/>
      <c r="AG945" s="121"/>
      <c r="AH945" s="121"/>
      <c r="AI945" s="116"/>
      <c r="AJ945" s="116"/>
      <c r="AK945" s="116"/>
      <c r="AL945" s="116"/>
      <c r="AM945" s="117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  <c r="AD946" s="121"/>
      <c r="AE946" s="121"/>
      <c r="AF946" s="121"/>
      <c r="AG946" s="121"/>
      <c r="AH946" s="121"/>
      <c r="AI946" s="116"/>
      <c r="AJ946" s="116"/>
      <c r="AK946" s="116"/>
      <c r="AL946" s="116"/>
      <c r="AM946" s="117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  <c r="AD947" s="121"/>
      <c r="AE947" s="121"/>
      <c r="AF947" s="121"/>
      <c r="AG947" s="121"/>
      <c r="AH947" s="121"/>
      <c r="AI947" s="116"/>
      <c r="AJ947" s="116"/>
      <c r="AK947" s="116"/>
      <c r="AL947" s="116"/>
      <c r="AM947" s="117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  <c r="AD948" s="121"/>
      <c r="AE948" s="121"/>
      <c r="AF948" s="121"/>
      <c r="AG948" s="121"/>
      <c r="AH948" s="121"/>
      <c r="AI948" s="116"/>
      <c r="AJ948" s="116"/>
      <c r="AK948" s="116"/>
      <c r="AL948" s="116"/>
      <c r="AM948" s="117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  <c r="AD949" s="121"/>
      <c r="AE949" s="121"/>
      <c r="AF949" s="121"/>
      <c r="AG949" s="121"/>
      <c r="AH949" s="121"/>
      <c r="AI949" s="116"/>
      <c r="AJ949" s="116"/>
      <c r="AK949" s="116"/>
      <c r="AL949" s="116"/>
      <c r="AM949" s="117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  <c r="AD950" s="121"/>
      <c r="AE950" s="121"/>
      <c r="AF950" s="121"/>
      <c r="AG950" s="121"/>
      <c r="AH950" s="121"/>
      <c r="AI950" s="116"/>
      <c r="AJ950" s="116"/>
      <c r="AK950" s="116"/>
      <c r="AL950" s="116"/>
      <c r="AM950" s="117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  <c r="AD951" s="121"/>
      <c r="AE951" s="121"/>
      <c r="AF951" s="121"/>
      <c r="AG951" s="121"/>
      <c r="AH951" s="121"/>
      <c r="AI951" s="116"/>
      <c r="AJ951" s="116"/>
      <c r="AK951" s="116"/>
      <c r="AL951" s="116"/>
      <c r="AM951" s="117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  <c r="AD952" s="121"/>
      <c r="AE952" s="121"/>
      <c r="AF952" s="121"/>
      <c r="AG952" s="121"/>
      <c r="AH952" s="121"/>
      <c r="AI952" s="116"/>
      <c r="AJ952" s="116"/>
      <c r="AK952" s="116"/>
      <c r="AL952" s="116"/>
      <c r="AM952" s="117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  <c r="AD953" s="121"/>
      <c r="AE953" s="121"/>
      <c r="AF953" s="121"/>
      <c r="AG953" s="121"/>
      <c r="AH953" s="121"/>
      <c r="AI953" s="116"/>
      <c r="AJ953" s="116"/>
      <c r="AK953" s="116"/>
      <c r="AL953" s="116"/>
      <c r="AM953" s="117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  <c r="AF954" s="121"/>
      <c r="AG954" s="121"/>
      <c r="AH954" s="121"/>
      <c r="AI954" s="116"/>
      <c r="AJ954" s="116"/>
      <c r="AK954" s="116"/>
      <c r="AL954" s="116"/>
      <c r="AM954" s="117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  <c r="AD955" s="121"/>
      <c r="AE955" s="121"/>
      <c r="AF955" s="121"/>
      <c r="AG955" s="121"/>
      <c r="AH955" s="121"/>
      <c r="AI955" s="116"/>
      <c r="AJ955" s="116"/>
      <c r="AK955" s="116"/>
      <c r="AL955" s="116"/>
      <c r="AM955" s="117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  <c r="AD956" s="121"/>
      <c r="AE956" s="121"/>
      <c r="AF956" s="121"/>
      <c r="AG956" s="121"/>
      <c r="AH956" s="121"/>
      <c r="AI956" s="116"/>
      <c r="AJ956" s="116"/>
      <c r="AK956" s="116"/>
      <c r="AL956" s="116"/>
      <c r="AM956" s="117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  <c r="AD957" s="121"/>
      <c r="AE957" s="121"/>
      <c r="AF957" s="121"/>
      <c r="AG957" s="121"/>
      <c r="AH957" s="121"/>
      <c r="AI957" s="116"/>
      <c r="AJ957" s="116"/>
      <c r="AK957" s="116"/>
      <c r="AL957" s="116"/>
      <c r="AM957" s="117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/>
      <c r="AF958" s="121"/>
      <c r="AG958" s="121"/>
      <c r="AH958" s="121"/>
      <c r="AI958" s="116"/>
      <c r="AJ958" s="116"/>
      <c r="AK958" s="116"/>
      <c r="AL958" s="116"/>
      <c r="AM958" s="117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  <c r="AF959" s="121"/>
      <c r="AG959" s="121"/>
      <c r="AH959" s="121"/>
      <c r="AI959" s="116"/>
      <c r="AJ959" s="116"/>
      <c r="AK959" s="116"/>
      <c r="AL959" s="116"/>
      <c r="AM959" s="117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  <c r="AF960" s="121"/>
      <c r="AG960" s="121"/>
      <c r="AH960" s="121"/>
      <c r="AI960" s="116"/>
      <c r="AJ960" s="116"/>
      <c r="AK960" s="116"/>
      <c r="AL960" s="116"/>
      <c r="AM960" s="117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  <c r="AD961" s="121"/>
      <c r="AE961" s="121"/>
      <c r="AF961" s="121"/>
      <c r="AG961" s="121"/>
      <c r="AH961" s="121"/>
      <c r="AI961" s="116"/>
      <c r="AJ961" s="116"/>
      <c r="AK961" s="116"/>
      <c r="AL961" s="116"/>
      <c r="AM961" s="117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  <c r="AD962" s="121"/>
      <c r="AE962" s="121"/>
      <c r="AF962" s="121"/>
      <c r="AG962" s="121"/>
      <c r="AH962" s="121"/>
      <c r="AI962" s="116"/>
      <c r="AJ962" s="116"/>
      <c r="AK962" s="116"/>
      <c r="AL962" s="116"/>
      <c r="AM962" s="117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  <c r="AD963" s="121"/>
      <c r="AE963" s="121"/>
      <c r="AF963" s="121"/>
      <c r="AG963" s="121"/>
      <c r="AH963" s="121"/>
      <c r="AI963" s="116"/>
      <c r="AJ963" s="116"/>
      <c r="AK963" s="116"/>
      <c r="AL963" s="116"/>
      <c r="AM963" s="117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  <c r="AD964" s="121"/>
      <c r="AE964" s="121"/>
      <c r="AF964" s="121"/>
      <c r="AG964" s="121"/>
      <c r="AH964" s="121"/>
      <c r="AI964" s="116"/>
      <c r="AJ964" s="116"/>
      <c r="AK964" s="116"/>
      <c r="AL964" s="116"/>
      <c r="AM964" s="117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  <c r="AD965" s="121"/>
      <c r="AE965" s="121"/>
      <c r="AF965" s="121"/>
      <c r="AG965" s="121"/>
      <c r="AH965" s="121"/>
      <c r="AI965" s="116"/>
      <c r="AJ965" s="116"/>
      <c r="AK965" s="116"/>
      <c r="AL965" s="116"/>
      <c r="AM965" s="117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  <c r="AD966" s="121"/>
      <c r="AE966" s="121"/>
      <c r="AF966" s="121"/>
      <c r="AG966" s="121"/>
      <c r="AH966" s="121"/>
      <c r="AI966" s="116"/>
      <c r="AJ966" s="116"/>
      <c r="AK966" s="116"/>
      <c r="AL966" s="116"/>
      <c r="AM966" s="117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  <c r="AD967" s="121"/>
      <c r="AE967" s="121"/>
      <c r="AF967" s="121"/>
      <c r="AG967" s="121"/>
      <c r="AH967" s="121"/>
      <c r="AI967" s="116"/>
      <c r="AJ967" s="116"/>
      <c r="AK967" s="116"/>
      <c r="AL967" s="116"/>
      <c r="AM967" s="117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  <c r="AD968" s="121"/>
      <c r="AE968" s="121"/>
      <c r="AF968" s="121"/>
      <c r="AG968" s="121"/>
      <c r="AH968" s="121"/>
      <c r="AI968" s="116"/>
      <c r="AJ968" s="116"/>
      <c r="AK968" s="116"/>
      <c r="AL968" s="116"/>
      <c r="AM968" s="117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  <c r="AD969" s="121"/>
      <c r="AE969" s="121"/>
      <c r="AF969" s="121"/>
      <c r="AG969" s="121"/>
      <c r="AH969" s="121"/>
      <c r="AI969" s="116"/>
      <c r="AJ969" s="116"/>
      <c r="AK969" s="116"/>
      <c r="AL969" s="116"/>
      <c r="AM969" s="117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  <c r="AD970" s="121"/>
      <c r="AE970" s="121"/>
      <c r="AF970" s="121"/>
      <c r="AG970" s="121"/>
      <c r="AH970" s="121"/>
      <c r="AI970" s="116"/>
      <c r="AJ970" s="116"/>
      <c r="AK970" s="116"/>
      <c r="AL970" s="116"/>
      <c r="AM970" s="117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  <c r="AD971" s="121"/>
      <c r="AE971" s="121"/>
      <c r="AF971" s="121"/>
      <c r="AG971" s="121"/>
      <c r="AH971" s="121"/>
      <c r="AI971" s="116"/>
      <c r="AJ971" s="116"/>
      <c r="AK971" s="116"/>
      <c r="AL971" s="116"/>
      <c r="AM971" s="117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  <c r="AD972" s="121"/>
      <c r="AE972" s="121"/>
      <c r="AF972" s="121"/>
      <c r="AG972" s="121"/>
      <c r="AH972" s="121"/>
      <c r="AI972" s="116"/>
      <c r="AJ972" s="116"/>
      <c r="AK972" s="116"/>
      <c r="AL972" s="116"/>
      <c r="AM972" s="117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  <c r="AD973" s="121"/>
      <c r="AE973" s="121"/>
      <c r="AF973" s="121"/>
      <c r="AG973" s="121"/>
      <c r="AH973" s="121"/>
      <c r="AI973" s="116"/>
      <c r="AJ973" s="116"/>
      <c r="AK973" s="116"/>
      <c r="AL973" s="116"/>
      <c r="AM973" s="117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  <c r="AD974" s="121"/>
      <c r="AE974" s="121"/>
      <c r="AF974" s="121"/>
      <c r="AG974" s="121"/>
      <c r="AH974" s="121"/>
      <c r="AI974" s="116"/>
      <c r="AJ974" s="116"/>
      <c r="AK974" s="116"/>
      <c r="AL974" s="116"/>
      <c r="AM974" s="117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  <c r="AD975" s="121"/>
      <c r="AE975" s="121"/>
      <c r="AF975" s="121"/>
      <c r="AG975" s="121"/>
      <c r="AH975" s="121"/>
      <c r="AI975" s="116"/>
      <c r="AJ975" s="116"/>
      <c r="AK975" s="116"/>
      <c r="AL975" s="116"/>
      <c r="AM975" s="117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  <c r="AD976" s="121"/>
      <c r="AE976" s="121"/>
      <c r="AF976" s="121"/>
      <c r="AG976" s="121"/>
      <c r="AH976" s="121"/>
      <c r="AI976" s="116"/>
      <c r="AJ976" s="116"/>
      <c r="AK976" s="116"/>
      <c r="AL976" s="116"/>
      <c r="AM976" s="117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  <c r="AD977" s="121"/>
      <c r="AE977" s="121"/>
      <c r="AF977" s="121"/>
      <c r="AG977" s="121"/>
      <c r="AH977" s="121"/>
      <c r="AI977" s="116"/>
      <c r="AJ977" s="116"/>
      <c r="AK977" s="116"/>
      <c r="AL977" s="116"/>
      <c r="AM977" s="117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  <c r="AD978" s="121"/>
      <c r="AE978" s="121"/>
      <c r="AF978" s="121"/>
      <c r="AG978" s="121"/>
      <c r="AH978" s="121"/>
      <c r="AI978" s="116"/>
      <c r="AJ978" s="116"/>
      <c r="AK978" s="116"/>
      <c r="AL978" s="116"/>
      <c r="AM978" s="117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  <c r="AD979" s="121"/>
      <c r="AE979" s="121"/>
      <c r="AF979" s="121"/>
      <c r="AG979" s="121"/>
      <c r="AH979" s="121"/>
      <c r="AI979" s="116"/>
      <c r="AJ979" s="116"/>
      <c r="AK979" s="116"/>
      <c r="AL979" s="116"/>
      <c r="AM979" s="117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  <c r="AF980" s="121"/>
      <c r="AG980" s="121"/>
      <c r="AH980" s="121"/>
      <c r="AI980" s="116"/>
      <c r="AJ980" s="116"/>
      <c r="AK980" s="116"/>
      <c r="AL980" s="116"/>
      <c r="AM980" s="117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  <c r="AD981" s="121"/>
      <c r="AE981" s="121"/>
      <c r="AF981" s="121"/>
      <c r="AG981" s="121"/>
      <c r="AH981" s="121"/>
      <c r="AI981" s="116"/>
      <c r="AJ981" s="116"/>
      <c r="AK981" s="116"/>
      <c r="AL981" s="116"/>
      <c r="AM981" s="117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/>
      <c r="AF982" s="121"/>
      <c r="AG982" s="121"/>
      <c r="AH982" s="121"/>
      <c r="AI982" s="116"/>
      <c r="AJ982" s="116"/>
      <c r="AK982" s="116"/>
      <c r="AL982" s="116"/>
      <c r="AM982" s="117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  <c r="AF983" s="121"/>
      <c r="AG983" s="121"/>
      <c r="AH983" s="121"/>
      <c r="AI983" s="116"/>
      <c r="AJ983" s="116"/>
      <c r="AK983" s="116"/>
      <c r="AL983" s="116"/>
      <c r="AM983" s="117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/>
      <c r="AF984" s="121"/>
      <c r="AG984" s="121"/>
      <c r="AH984" s="121"/>
      <c r="AI984" s="116"/>
      <c r="AJ984" s="116"/>
      <c r="AK984" s="116"/>
      <c r="AL984" s="116"/>
      <c r="AM984" s="117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  <c r="AD985" s="121"/>
      <c r="AE985" s="121"/>
      <c r="AF985" s="121"/>
      <c r="AG985" s="121"/>
      <c r="AH985" s="121"/>
      <c r="AI985" s="116"/>
      <c r="AJ985" s="116"/>
      <c r="AK985" s="116"/>
      <c r="AL985" s="116"/>
      <c r="AM985" s="117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/>
      <c r="AG986" s="121"/>
      <c r="AH986" s="121"/>
      <c r="AI986" s="116"/>
      <c r="AJ986" s="116"/>
      <c r="AK986" s="116"/>
      <c r="AL986" s="116"/>
      <c r="AM986" s="117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  <c r="AG987" s="121"/>
      <c r="AH987" s="121"/>
      <c r="AI987" s="116"/>
      <c r="AJ987" s="116"/>
      <c r="AK987" s="116"/>
      <c r="AL987" s="116"/>
      <c r="AM987" s="117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/>
      <c r="AG988" s="121"/>
      <c r="AH988" s="121"/>
      <c r="AI988" s="116"/>
      <c r="AJ988" s="116"/>
      <c r="AK988" s="116"/>
      <c r="AL988" s="116"/>
      <c r="AM988" s="117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  <c r="AD989" s="121"/>
      <c r="AE989" s="121"/>
      <c r="AF989" s="121"/>
      <c r="AG989" s="121"/>
      <c r="AH989" s="121"/>
      <c r="AI989" s="116"/>
      <c r="AJ989" s="116"/>
      <c r="AK989" s="116"/>
      <c r="AL989" s="116"/>
      <c r="AM989" s="117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/>
      <c r="AF990" s="121"/>
      <c r="AG990" s="121"/>
      <c r="AH990" s="121"/>
      <c r="AI990" s="116"/>
      <c r="AJ990" s="116"/>
      <c r="AK990" s="116"/>
      <c r="AL990" s="116"/>
      <c r="AM990" s="117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/>
      <c r="AF991" s="121"/>
      <c r="AG991" s="121"/>
      <c r="AH991" s="121"/>
      <c r="AI991" s="116"/>
      <c r="AJ991" s="116"/>
      <c r="AK991" s="116"/>
      <c r="AL991" s="116"/>
      <c r="AM991" s="117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  <c r="AD992" s="121"/>
      <c r="AE992" s="121"/>
      <c r="AF992" s="121"/>
      <c r="AG992" s="121"/>
      <c r="AH992" s="121"/>
      <c r="AI992" s="116"/>
      <c r="AJ992" s="116"/>
      <c r="AK992" s="116"/>
      <c r="AL992" s="116"/>
      <c r="AM992" s="117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  <c r="AD993" s="121"/>
      <c r="AE993" s="121"/>
      <c r="AF993" s="121"/>
      <c r="AG993" s="121"/>
      <c r="AH993" s="121"/>
      <c r="AI993" s="116"/>
      <c r="AJ993" s="116"/>
      <c r="AK993" s="116"/>
      <c r="AL993" s="116"/>
      <c r="AM993" s="117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  <c r="AD994" s="121"/>
      <c r="AE994" s="121"/>
      <c r="AF994" s="121"/>
      <c r="AG994" s="121"/>
      <c r="AH994" s="121"/>
      <c r="AI994" s="116"/>
      <c r="AJ994" s="116"/>
      <c r="AK994" s="116"/>
      <c r="AL994" s="116"/>
      <c r="AM994" s="117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  <c r="AD995" s="121"/>
      <c r="AE995" s="121"/>
      <c r="AF995" s="121"/>
      <c r="AG995" s="121"/>
      <c r="AH995" s="121"/>
      <c r="AI995" s="116"/>
      <c r="AJ995" s="116"/>
      <c r="AK995" s="116"/>
      <c r="AL995" s="116"/>
      <c r="AM995" s="117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  <c r="AD996" s="121"/>
      <c r="AE996" s="121"/>
      <c r="AF996" s="121"/>
      <c r="AG996" s="121"/>
      <c r="AH996" s="121"/>
      <c r="AI996" s="116"/>
      <c r="AJ996" s="116"/>
      <c r="AK996" s="116"/>
      <c r="AL996" s="116"/>
      <c r="AM996" s="117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  <c r="AG997" s="121"/>
      <c r="AH997" s="121"/>
      <c r="AI997" s="116"/>
      <c r="AJ997" s="116"/>
      <c r="AK997" s="116"/>
      <c r="AL997" s="116"/>
      <c r="AM997" s="117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  <c r="AG998" s="121"/>
      <c r="AH998" s="121"/>
      <c r="AI998" s="116"/>
      <c r="AJ998" s="116"/>
      <c r="AK998" s="116"/>
      <c r="AL998" s="116"/>
      <c r="AM998" s="117"/>
    </row>
    <row r="999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  <c r="AD999" s="121"/>
      <c r="AE999" s="121"/>
      <c r="AF999" s="121"/>
      <c r="AG999" s="121"/>
      <c r="AH999" s="121"/>
      <c r="AI999" s="116"/>
      <c r="AJ999" s="116"/>
      <c r="AK999" s="116"/>
      <c r="AL999" s="116"/>
      <c r="AM999" s="117"/>
    </row>
    <row r="1000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  <c r="AA1000" s="121"/>
      <c r="AB1000" s="121"/>
      <c r="AC1000" s="121"/>
      <c r="AD1000" s="121"/>
      <c r="AE1000" s="121"/>
      <c r="AF1000" s="121"/>
      <c r="AG1000" s="121"/>
      <c r="AH1000" s="121"/>
      <c r="AI1000" s="116"/>
      <c r="AJ1000" s="116"/>
      <c r="AK1000" s="116"/>
      <c r="AL1000" s="116"/>
      <c r="AM1000" s="117"/>
    </row>
  </sheetData>
  <conditionalFormatting sqref="B2:B1000">
    <cfRule type="containsText" dxfId="0" priority="1" operator="containsText" text="domingo">
      <formula>NOT(ISERROR(SEARCH(("domingo"),(B2))))</formula>
    </cfRule>
  </conditionalFormatting>
  <conditionalFormatting sqref="B2:B1000">
    <cfRule type="containsText" dxfId="0" priority="2" operator="containsText" text="Quarta">
      <formula>NOT(ISERROR(SEARCH(("Quarta"),(B2))))</formula>
    </cfRule>
  </conditionalFormatting>
  <conditionalFormatting sqref="AD27:AD39 AD41:AD52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9" t="s">
        <v>225</v>
      </c>
      <c r="F1" s="9" t="s">
        <v>226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2.88"/>
    <col customWidth="1" min="3" max="3" width="5.75"/>
    <col customWidth="1" min="4" max="4" width="5.13"/>
    <col customWidth="1" min="6" max="6" width="14.75"/>
  </cols>
  <sheetData>
    <row r="1">
      <c r="A1" s="131" t="s">
        <v>0</v>
      </c>
      <c r="B1" s="131" t="s">
        <v>227</v>
      </c>
      <c r="C1" s="131" t="s">
        <v>228</v>
      </c>
      <c r="D1" s="131" t="s">
        <v>229</v>
      </c>
      <c r="E1" s="131" t="s">
        <v>230</v>
      </c>
      <c r="F1" s="131" t="s">
        <v>231</v>
      </c>
      <c r="G1" s="131" t="s">
        <v>232</v>
      </c>
      <c r="H1" s="131" t="s">
        <v>233</v>
      </c>
      <c r="I1" s="131" t="s">
        <v>234</v>
      </c>
      <c r="J1" s="131" t="s">
        <v>235</v>
      </c>
      <c r="K1" s="131" t="s">
        <v>236</v>
      </c>
      <c r="L1" s="131" t="s">
        <v>237</v>
      </c>
      <c r="M1" s="131" t="s">
        <v>238</v>
      </c>
      <c r="N1" s="131" t="s">
        <v>239</v>
      </c>
      <c r="O1" s="131" t="s">
        <v>240</v>
      </c>
      <c r="P1" s="131" t="s">
        <v>241</v>
      </c>
      <c r="Q1" s="131" t="s">
        <v>242</v>
      </c>
      <c r="R1" s="131" t="s">
        <v>243</v>
      </c>
      <c r="S1" s="131" t="s">
        <v>244</v>
      </c>
      <c r="T1" s="131" t="s">
        <v>245</v>
      </c>
      <c r="U1" s="131" t="s">
        <v>246</v>
      </c>
      <c r="V1" s="131" t="s">
        <v>247</v>
      </c>
      <c r="W1" s="131" t="s">
        <v>248</v>
      </c>
      <c r="X1" s="132"/>
      <c r="Y1" s="132"/>
      <c r="Z1" s="132"/>
    </row>
    <row r="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</cols>
  <sheetData>
    <row r="1">
      <c r="A1" s="134" t="s">
        <v>249</v>
      </c>
      <c r="B1" s="135"/>
      <c r="C1" s="135"/>
      <c r="D1" s="135"/>
      <c r="E1" s="135"/>
      <c r="F1" s="135"/>
      <c r="G1" s="135"/>
    </row>
    <row r="2">
      <c r="A2" s="135"/>
      <c r="B2" s="135"/>
      <c r="C2" s="135"/>
      <c r="D2" s="135"/>
      <c r="E2" s="135"/>
      <c r="F2" s="135"/>
      <c r="G2" s="135"/>
    </row>
    <row r="3">
      <c r="A3" s="136" t="s">
        <v>250</v>
      </c>
      <c r="B3" s="135"/>
      <c r="C3" s="135"/>
      <c r="D3" s="135"/>
      <c r="E3" s="135"/>
      <c r="F3" s="135"/>
      <c r="G3" s="135"/>
    </row>
    <row r="4">
      <c r="A4" s="136" t="s">
        <v>251</v>
      </c>
      <c r="B4" s="135"/>
      <c r="C4" s="135"/>
      <c r="D4" s="135"/>
      <c r="E4" s="135"/>
      <c r="F4" s="135"/>
      <c r="G4" s="135"/>
    </row>
    <row r="5">
      <c r="A5" s="135"/>
      <c r="B5" s="135"/>
      <c r="C5" s="135"/>
      <c r="D5" s="135"/>
      <c r="E5" s="135"/>
      <c r="F5" s="135"/>
      <c r="G5" s="135"/>
    </row>
    <row r="6">
      <c r="A6" s="135"/>
      <c r="B6" s="135"/>
      <c r="C6" s="135"/>
      <c r="D6" s="135"/>
      <c r="E6" s="136"/>
    </row>
    <row r="7">
      <c r="A7" s="136" t="s">
        <v>252</v>
      </c>
      <c r="B7" s="136" t="s">
        <v>253</v>
      </c>
      <c r="C7" s="136" t="s">
        <v>254</v>
      </c>
      <c r="D7" s="136" t="s">
        <v>255</v>
      </c>
      <c r="E7" s="136" t="s">
        <v>256</v>
      </c>
    </row>
    <row r="8">
      <c r="A8" s="136" t="s">
        <v>257</v>
      </c>
      <c r="B8" s="135"/>
      <c r="C8" s="135"/>
      <c r="D8" s="135"/>
      <c r="E8" s="135"/>
      <c r="F8" s="135"/>
      <c r="G8" s="135"/>
    </row>
    <row r="9">
      <c r="A9" s="136" t="s">
        <v>258</v>
      </c>
      <c r="B9" s="135"/>
      <c r="C9" s="135"/>
      <c r="D9" s="135"/>
      <c r="E9" s="135"/>
      <c r="F9" s="135"/>
      <c r="G9" s="135"/>
    </row>
    <row r="10">
      <c r="A10" s="135"/>
      <c r="B10" s="135"/>
      <c r="C10" s="135"/>
      <c r="D10" s="135"/>
      <c r="E10" s="135"/>
      <c r="F10" s="135"/>
      <c r="G10" s="135"/>
    </row>
    <row r="11">
      <c r="A11" s="136" t="s">
        <v>259</v>
      </c>
      <c r="B11" s="135"/>
      <c r="C11" s="135"/>
      <c r="D11" s="135"/>
      <c r="E11" s="135"/>
      <c r="F11" s="135"/>
      <c r="G11" s="135"/>
    </row>
    <row r="12">
      <c r="A12" s="136" t="s">
        <v>260</v>
      </c>
      <c r="B12" s="135"/>
      <c r="C12" s="135"/>
      <c r="D12" s="135"/>
      <c r="E12" s="135"/>
      <c r="F12" s="135"/>
      <c r="G12" s="135"/>
    </row>
    <row r="13">
      <c r="A13" s="135"/>
      <c r="B13" s="135"/>
      <c r="C13" s="135"/>
      <c r="D13" s="135"/>
      <c r="E13" s="135"/>
      <c r="F13" s="135"/>
      <c r="G13" s="135"/>
    </row>
  </sheetData>
  <mergeCells count="2">
    <mergeCell ref="E6:G6"/>
    <mergeCell ref="E7:G7"/>
  </mergeCells>
  <hyperlinks>
    <hyperlink r:id="rId1" ref="A1"/>
  </hyperlinks>
  <drawing r:id="rId2"/>
</worksheet>
</file>