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zinis_2022_2024" sheetId="1" state="visible" r:id="rId3"/>
    <sheet name="Probleminiai_V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<sst xmlns="http://schemas.openxmlformats.org/spreadsheetml/2006/main" count="970" uniqueCount="286">
  <si>
    <t xml:space="preserve">Išleistuvo kodas</t>
  </si>
  <si>
    <t xml:space="preserve">Pavadinimas</t>
  </si>
  <si>
    <t xml:space="preserve">Nuoteku kiekis 1000 m3/metus</t>
  </si>
  <si>
    <t xml:space="preserve">Bendrasis azotas (kg/metus)</t>
  </si>
  <si>
    <t xml:space="preserve">Bendrasis fosforas (kg/metus)</t>
  </si>
  <si>
    <t xml:space="preserve">X</t>
  </si>
  <si>
    <t xml:space="preserve">Y</t>
  </si>
  <si>
    <t xml:space="preserve">Metai</t>
  </si>
  <si>
    <t xml:space="preserve">Uždaroji akcinė bendrovė "Dzūkijos vandenys"</t>
  </si>
  <si>
    <t xml:space="preserve">Uždaroji akcinė bendrovė "Birštono vandentiekis"</t>
  </si>
  <si>
    <t xml:space="preserve">Uždaroji akcinė bendrovė "VILNIAUS VANDENYS"</t>
  </si>
  <si>
    <t xml:space="preserve">Vilniaus "Vilko pėdos" namai</t>
  </si>
  <si>
    <t xml:space="preserve">Žuvininkystės tarnyba prie Lietuvos Respublikos žemės ūkio ministerijos</t>
  </si>
  <si>
    <t xml:space="preserve">Bališkių individualių gyvenamųjų namų statybos bendrija</t>
  </si>
  <si>
    <t xml:space="preserve">UAB "Liepvalda"</t>
  </si>
  <si>
    <t xml:space="preserve">UAB "Geometa"</t>
  </si>
  <si>
    <t xml:space="preserve">Mačiuliškių individualių gyvenamųjų namų statybos bendrija</t>
  </si>
  <si>
    <t xml:space="preserve">Uždaroji akcinė bendrovė "LTG Link"</t>
  </si>
  <si>
    <t xml:space="preserve">UAB "Liepgerta"</t>
  </si>
  <si>
    <t xml:space="preserve">Vilniaus daugiabučių gyvenamųjų namų savininkų bendrija "Franko namai Gulbinai"</t>
  </si>
  <si>
    <t xml:space="preserve">Akcinė bendrovė "LTG Infra"</t>
  </si>
  <si>
    <t xml:space="preserve">MAXIMA LT, UAB</t>
  </si>
  <si>
    <t xml:space="preserve">UAB "Lidl Lietuva"</t>
  </si>
  <si>
    <t xml:space="preserve">UAB "Liepvita"</t>
  </si>
  <si>
    <t xml:space="preserve">UAB "Druskininkų vandenys"</t>
  </si>
  <si>
    <t xml:space="preserve">UAB "Hesona"</t>
  </si>
  <si>
    <t xml:space="preserve">UAB UNIQA LT</t>
  </si>
  <si>
    <t xml:space="preserve">Individualių gyvenamųjų namų statybos ir savininkų bendrija "Pušų parkas"</t>
  </si>
  <si>
    <t xml:space="preserve">Uždaroji akcinė bendrovė "Sūduvos vandenys"</t>
  </si>
  <si>
    <t xml:space="preserve">Viešoji įstaiga Marijampolės vaiko tėviškės namai</t>
  </si>
  <si>
    <t xml:space="preserve">UAB Marijampolės apskrities atliekų tvarkymo centras</t>
  </si>
  <si>
    <t xml:space="preserve">Uždaroji akcinė bendrovė "Kauno vandenys"</t>
  </si>
  <si>
    <t xml:space="preserve">UAB "Freda"</t>
  </si>
  <si>
    <t xml:space="preserve">Akcinė bendrovė "Kauno energija"</t>
  </si>
  <si>
    <t xml:space="preserve">AB "KN Energies"</t>
  </si>
  <si>
    <t xml:space="preserve">Akcinė bendrovė "KLAIPĖDOS VANDUO"</t>
  </si>
  <si>
    <t xml:space="preserve">Lietuvos jūrų muziejus</t>
  </si>
  <si>
    <t xml:space="preserve">Uždaroji akcinė bendrovė Klaipėdos regiono atliekų tvarkymo centras</t>
  </si>
  <si>
    <t xml:space="preserve">Uždaroji akcinė bendrovė KLAIPĖDOS JŪRŲ KROVINIŲ KOMPANIJA "BEGA"</t>
  </si>
  <si>
    <t xml:space="preserve">Akcinė bendrovė "KLAIPĖDOS JŪRŲ KROVINIŲ KOMPANIJA"</t>
  </si>
  <si>
    <t xml:space="preserve">Uždaroji akcinė bendrovė BIRIŲ KROVINIŲ TERMINALAS</t>
  </si>
  <si>
    <t xml:space="preserve">UAB VAKARŲ TECHNINĖ TARNYBA</t>
  </si>
  <si>
    <t xml:space="preserve">UAB Klaipėdos konteinerių terminalas</t>
  </si>
  <si>
    <t xml:space="preserve">UAB "MESTILLA"</t>
  </si>
  <si>
    <t xml:space="preserve">Valstybės įmonė Klaipėdos valstybinio jūrų uosto direkcija</t>
  </si>
  <si>
    <t xml:space="preserve">Uždaroji akcinė bendrovė "BALTIC PREMATOR KLAIPĖDA"</t>
  </si>
  <si>
    <t xml:space="preserve">Uždaroji akcinė bendrovė "VAKARŲ LAIVŲ REMONTAS"</t>
  </si>
  <si>
    <t xml:space="preserve">UAB "DOMMO Nerija"</t>
  </si>
  <si>
    <t xml:space="preserve">Uždaroji akcinė bendrovė "Neringos vanduo"</t>
  </si>
  <si>
    <t xml:space="preserve">Uždaroji akcinė bendrovė "PALANGOS VANDENYS"</t>
  </si>
  <si>
    <t xml:space="preserve">Uždaroji akcinė bendrovė "AUKŠTAITIJOS VANDENYS"</t>
  </si>
  <si>
    <t xml:space="preserve">Uždaroji akcinė bendrovė "Šiaulių vandenys"</t>
  </si>
  <si>
    <t xml:space="preserve">UAB "Visagino energija"</t>
  </si>
  <si>
    <t xml:space="preserve">VALSTYBĖS ĮMONĖ IGNALINOS ATOMINĖ ELEKTRINĖ</t>
  </si>
  <si>
    <t xml:space="preserve">Uždaroji akcinė bendrovė "Akmenės vandenys"</t>
  </si>
  <si>
    <t xml:space="preserve">UAB "Eternit Baltic"</t>
  </si>
  <si>
    <t xml:space="preserve">Alytaus rajono savivaldybės įmonė "Simno komunalininkas"</t>
  </si>
  <si>
    <t xml:space="preserve">Kooperatinė bendrovė "Dzūkijos pienas"</t>
  </si>
  <si>
    <t xml:space="preserve">Uždaroji akcinė bendrovė "VITA BALTIC INTERNATIONAL"</t>
  </si>
  <si>
    <t xml:space="preserve">UAB Alytaus regiono atliekų tvarkymo centras</t>
  </si>
  <si>
    <t xml:space="preserve">Uždaroji akcinė bendrovė "TOKSIKA"</t>
  </si>
  <si>
    <t xml:space="preserve">UAB "ICECO Fish Pool"</t>
  </si>
  <si>
    <t xml:space="preserve">Uždaroji akcinė bendrovė "Anykščių vandenys"</t>
  </si>
  <si>
    <t xml:space="preserve">Aknystos socialinės globos namai</t>
  </si>
  <si>
    <t xml:space="preserve">Uždaroji akcinė bendrovė "Agaras"</t>
  </si>
  <si>
    <t xml:space="preserve">Biržų akcinė bendrovė "SIŪLAS"</t>
  </si>
  <si>
    <t xml:space="preserve">Uždaroji akcinė bendrovė "Biržų vandenys"</t>
  </si>
  <si>
    <t xml:space="preserve">UAB "Nordic proteins"</t>
  </si>
  <si>
    <t xml:space="preserve">Smilgių bendruomenė</t>
  </si>
  <si>
    <t xml:space="preserve">Uždaroji akcinė bendrovė "Varėnos vandenys"</t>
  </si>
  <si>
    <t xml:space="preserve">Uždaroji akcinė bendrovė "Vilkaviškio vandenys"</t>
  </si>
  <si>
    <t xml:space="preserve">Uždaroji akcinė bendrovė "AGROCHEMA"</t>
  </si>
  <si>
    <t xml:space="preserve">Uždaroji akcinė bendrovė "Kelio ženklai"</t>
  </si>
  <si>
    <t xml:space="preserve">Namų bendrija "Klevinės linai"</t>
  </si>
  <si>
    <t xml:space="preserve">Uždaroji akcinė bendrovė "Nemėžio komunalininkas"</t>
  </si>
  <si>
    <t xml:space="preserve">Akcinė bendrovė "Vilniaus paukštynas"</t>
  </si>
  <si>
    <t xml:space="preserve">Uždaroji akcinė bendrovė "ARVYDAI"</t>
  </si>
  <si>
    <t xml:space="preserve">Uždaroji akcinė bendrovė "Nemenčinės komunalininkas"</t>
  </si>
  <si>
    <t xml:space="preserve">Uždaroji akcinė bendrovė "RIEŠĖS PLANTACIJA"</t>
  </si>
  <si>
    <t xml:space="preserve">Prūdiškių socialinės globos namai</t>
  </si>
  <si>
    <t xml:space="preserve">Uždaroji akcinė bendrovė "Akvilegija"</t>
  </si>
  <si>
    <t xml:space="preserve">Raisteniškių kaimo Klevų gatvės individualių gyvenamųjų namų savininkų bendrija</t>
  </si>
  <si>
    <t xml:space="preserve">UŽDAROJI AKCINĖ BENDROVĖ "LIETPAK"</t>
  </si>
  <si>
    <t xml:space="preserve">Individualių gyvenamųjų namų ir butų savininkų bendrija "Gulbinų namai"</t>
  </si>
  <si>
    <t xml:space="preserve">Individualių gyvenamųjų namų savininkų bendrija "LIEPINIAI"</t>
  </si>
  <si>
    <t xml:space="preserve">Uždaroji akcinė bendrovė "PAKMARKAS"</t>
  </si>
  <si>
    <t xml:space="preserve">Uždaroji akcinė bendrovė "EMP recycling"</t>
  </si>
  <si>
    <t xml:space="preserve">Individualių gyvenamųjų namų savininkų bendrija "Neries kilpų gyvenvietė"</t>
  </si>
  <si>
    <t xml:space="preserve">Individualių gyvenamųjų namų savininkų bendrija "Gilužiai"</t>
  </si>
  <si>
    <t xml:space="preserve">Individualiųjų gyvenamųjų namų savininkų bendrija "Žalesos šilas"</t>
  </si>
  <si>
    <t xml:space="preserve">UAB "BALRENA"</t>
  </si>
  <si>
    <t xml:space="preserve">Akcinė bendrovė "Pagirių šiltnamiai"</t>
  </si>
  <si>
    <t xml:space="preserve">Daugiabučių ir individualių namų savininkų bendrija "Klevinės kalvos"</t>
  </si>
  <si>
    <t xml:space="preserve">Uždaroji akcinė bendrovė "VINGĖS TERMINALAS"</t>
  </si>
  <si>
    <t xml:space="preserve">Individualių gyvenamųjų namų savininkų bendrija "Sakiškių girelė"</t>
  </si>
  <si>
    <t xml:space="preserve">IKI Lietuva, UAB</t>
  </si>
  <si>
    <t xml:space="preserve">UAB "VILNIUS GOLF &amp; SPA RESORT"</t>
  </si>
  <si>
    <t xml:space="preserve">Vilniaus raj., Avižienių sen., Klevinės vs., Ievų gatvės individualių gyvenamųjų namų (butų) savininkų bendrija</t>
  </si>
  <si>
    <t xml:space="preserve">Rytis Stanevičius</t>
  </si>
  <si>
    <t xml:space="preserve">UAB "A. Valinsko tvenkiniai"</t>
  </si>
  <si>
    <t xml:space="preserve">Valstybės sienos apsaugos tarnyba prie Lietuvos Respublikos vidaus reikalų ministerijos</t>
  </si>
  <si>
    <t xml:space="preserve">Namų eksploatavimo bendrija "Juodasis gandras"</t>
  </si>
  <si>
    <t xml:space="preserve">RIMVYDAS ANIULIS</t>
  </si>
  <si>
    <t xml:space="preserve">VLADAS MIKOLAITIS</t>
  </si>
  <si>
    <t xml:space="preserve">UAB "Ekošvara"</t>
  </si>
  <si>
    <t xml:space="preserve">Individualių namų ir butų bendrija "Šv. Antano kvartalas"</t>
  </si>
  <si>
    <t xml:space="preserve">Žemės sklypų adresais Vilniaus r. sav. Avižienių sen. Užubalių k. Blindžių g. 1 - 27, 29, 31, 33, 35, 37, 39, 41, 43, 45, 47, 49, 51, 53, 55, 57, 59, 61, savininkų bendrija "Bendorėlių slėnis"</t>
  </si>
  <si>
    <t xml:space="preserve">UAB "INDEKA"</t>
  </si>
  <si>
    <t xml:space="preserve">Bratoniškių gyvenvietės individualių gyvenamųjų namų savininkų bendrija</t>
  </si>
  <si>
    <t xml:space="preserve">UAB RE-SPV-1</t>
  </si>
  <si>
    <t xml:space="preserve">UŽDAROJI AKCINĖ BENDROVĖ "BARTŽUVĖ"</t>
  </si>
  <si>
    <t xml:space="preserve">Uždaroji akcinė bendrovė "ELEKTRĖNŲ KOMUNALINIS ŪKIS"</t>
  </si>
  <si>
    <t xml:space="preserve">UAB Bauwerk Group Lietuva</t>
  </si>
  <si>
    <t xml:space="preserve">AB "Ignitis gamyba"</t>
  </si>
  <si>
    <t xml:space="preserve">Uždaroji akcinė bendrovė "VAATC"</t>
  </si>
  <si>
    <t xml:space="preserve">UAB "Vievio paukščiai"</t>
  </si>
  <si>
    <t xml:space="preserve">Akcinė bendrovė "Zelvė"</t>
  </si>
  <si>
    <t xml:space="preserve">Akcinė bendrovė "Zarasaitis"</t>
  </si>
  <si>
    <t xml:space="preserve">Uždaroji akcinė bendrovė "Vasaknos"</t>
  </si>
  <si>
    <t xml:space="preserve">Uždaroji akcinė bendrovė "Zarasų vandenys"</t>
  </si>
  <si>
    <t xml:space="preserve">Uždaroji akcinė bendrovė "Zarasų būstas"</t>
  </si>
  <si>
    <t xml:space="preserve">Uždaroji akcinė bendrovė "Birvėtos tvenkiniai"</t>
  </si>
  <si>
    <t xml:space="preserve">Uždaroji akcinė bendrovė "Didžiasalio komunalinės paslaugos"</t>
  </si>
  <si>
    <t xml:space="preserve">Uždaroji akcinė bendrovė "Ignalinos vanduo"</t>
  </si>
  <si>
    <t xml:space="preserve">Uždaroji akcinė bendrovė Ignalinos butų ūkis</t>
  </si>
  <si>
    <t xml:space="preserve">Akcinė bendrovė "Achema"</t>
  </si>
  <si>
    <t xml:space="preserve">Uždaroji akcinė bendrovė "Jonavos vandenys"</t>
  </si>
  <si>
    <t xml:space="preserve">VŠĮ „Paupio globos namai"</t>
  </si>
  <si>
    <t xml:space="preserve">UAB "GVT LT"</t>
  </si>
  <si>
    <t xml:space="preserve">Uždaroji akcinė bendrovė "Joniškio vandenys"</t>
  </si>
  <si>
    <t xml:space="preserve">UAB Scandi Standard - Baltics</t>
  </si>
  <si>
    <t xml:space="preserve">Kooperatinė bendrovė "Alsių paukštynas"</t>
  </si>
  <si>
    <t xml:space="preserve">Uždaroji akcinė bendrovė "Kalvarijos komunalininkas"</t>
  </si>
  <si>
    <t xml:space="preserve">Uždaroji akcinė bendrovė "Kaišiadorių vandenys"</t>
  </si>
  <si>
    <t xml:space="preserve">UAB "Dovainonių švara"</t>
  </si>
  <si>
    <t xml:space="preserve">Akcinė bendrovė Kaišiadorių paukštynas</t>
  </si>
  <si>
    <t xml:space="preserve">Uždaroji akcinė bendrovė "Giraitės vandenys"</t>
  </si>
  <si>
    <t xml:space="preserve">Uždaroji akcinė bendrovė "Kesko Senukai Lithuania"</t>
  </si>
  <si>
    <t xml:space="preserve">Viešoji įstaiga Kauno regiono atliekų tvarkymo centras</t>
  </si>
  <si>
    <t xml:space="preserve">Uždaroji akcinė bendrovė "Agrokoncernas"</t>
  </si>
  <si>
    <t xml:space="preserve">Gyvenamųjų namų savininkų bendrija "Agnapolio kvartalas"</t>
  </si>
  <si>
    <t xml:space="preserve">UAB "Saldoga"</t>
  </si>
  <si>
    <t xml:space="preserve">UAB Kauno Logistikos Centras</t>
  </si>
  <si>
    <t xml:space="preserve">UAB "Hegelmann transporte"</t>
  </si>
  <si>
    <t xml:space="preserve">Akcinė bendrovė "LIFOSA"</t>
  </si>
  <si>
    <t xml:space="preserve">Uždaroji akcinė bendrovė "Kėdainių vandenys"</t>
  </si>
  <si>
    <t xml:space="preserve">UAB "KAPLIŲ ŽUVYS"</t>
  </si>
  <si>
    <t xml:space="preserve">Uždaroji akcinė bendrovė "Šilo Pavėžupis"</t>
  </si>
  <si>
    <t xml:space="preserve">Uždaroji akcinė bendrovė "Kelmės vanduo"</t>
  </si>
  <si>
    <t xml:space="preserve">UAB Gargždų plytų gamykla</t>
  </si>
  <si>
    <t xml:space="preserve">Gyvenamųjų namų statybos bendrija "Budrikų sodyba"</t>
  </si>
  <si>
    <t xml:space="preserve">Uždaroji akcinė bendrovė "Vlantana"</t>
  </si>
  <si>
    <t xml:space="preserve">Uždaroji akcinė bendrovė "NEO GROUP"</t>
  </si>
  <si>
    <t xml:space="preserve">Gyvenamųjų namų savininkų bendrija "Didieji Leliai"</t>
  </si>
  <si>
    <t xml:space="preserve">Individualių gyvenamųjų namų savininkų bendrija "Trakėnai"</t>
  </si>
  <si>
    <t xml:space="preserve">UAB "STONUS Invest"</t>
  </si>
  <si>
    <t xml:space="preserve">UAB "Noras LT"</t>
  </si>
  <si>
    <t xml:space="preserve">Gyvenamųjų namų savininkų bendrija "Trušelių būstas"</t>
  </si>
  <si>
    <t xml:space="preserve">Gyvenamųjų namų savininkų bendrija "Mažieji Trušeliai"</t>
  </si>
  <si>
    <t xml:space="preserve">GNSB "Klemiškės būstas"</t>
  </si>
  <si>
    <t xml:space="preserve">Gyvenamųjų namų savininkų bendrija "Triušelių alėja"</t>
  </si>
  <si>
    <t xml:space="preserve">Gyvenamųjų namų savininkų bendrija "Pagoniškės"</t>
  </si>
  <si>
    <t xml:space="preserve">Uždaroji akcinė bendrovė "Kretingos vandenys"</t>
  </si>
  <si>
    <t xml:space="preserve">Uždaroji akcinė bendrovė "Juozo alus"</t>
  </si>
  <si>
    <t xml:space="preserve">UAB "Atostogų parkas"</t>
  </si>
  <si>
    <t xml:space="preserve">UAB "Kupiškio vandenys"</t>
  </si>
  <si>
    <t xml:space="preserve">Uždaroji akcinė bendrovė "KARPIS"</t>
  </si>
  <si>
    <t xml:space="preserve">Uždaroji akcinė bendrovė "Imbreta"</t>
  </si>
  <si>
    <t xml:space="preserve">Uždaroji akcinė bendrovė "Kazlų Rūdos energija"</t>
  </si>
  <si>
    <t xml:space="preserve">Uždaroji akcinė bendrovė "Lazdijų vanduo"</t>
  </si>
  <si>
    <t xml:space="preserve">Akcinė bendrovė "ORLEN Lietuva"</t>
  </si>
  <si>
    <t xml:space="preserve">Uždaroji akcinė bendrovė "Mažeikių vandenys"</t>
  </si>
  <si>
    <t xml:space="preserve">UAB "Molėtų vanduo"</t>
  </si>
  <si>
    <t xml:space="preserve">Uždaroji akcinė bendrovė "ARMOLĖ"</t>
  </si>
  <si>
    <t xml:space="preserve">UAB "BALTIC SNAILS"</t>
  </si>
  <si>
    <t xml:space="preserve">UAB "AKORDAS 1"</t>
  </si>
  <si>
    <t xml:space="preserve">UAB "Uferma"</t>
  </si>
  <si>
    <t xml:space="preserve">Uždaroji akcinė bendrovė "Pagėgių komunalinis ūkis"</t>
  </si>
  <si>
    <t xml:space="preserve">AB "VILKYŠKIŲ PIENINĖ"</t>
  </si>
  <si>
    <t xml:space="preserve">UAB "Pakruojo vandentiekis"</t>
  </si>
  <si>
    <t xml:space="preserve">Linkuvos socialinės globos namai</t>
  </si>
  <si>
    <t xml:space="preserve">Viešoji įstaiga Velžio komunalinis ūkis</t>
  </si>
  <si>
    <t xml:space="preserve">Jotainių socialinės globos namai</t>
  </si>
  <si>
    <t xml:space="preserve">UAB Panevėžio regiono atliekų tvarkymo centras</t>
  </si>
  <si>
    <t xml:space="preserve">Uždaroji akcinė bendrovė "Pasvalio vandenys"</t>
  </si>
  <si>
    <t xml:space="preserve">Uždaroji akcinė bendrovė "Plungės vandenys"</t>
  </si>
  <si>
    <t xml:space="preserve">Uždaroji akcinė bendrovė "Telšių regiono atliekų tvarkymo centras"</t>
  </si>
  <si>
    <t xml:space="preserve">Uždaroji akcinė bendrovė "Prienų vandenys"</t>
  </si>
  <si>
    <t xml:space="preserve">Akcinė bendrovė "Išlaužo žuvis"</t>
  </si>
  <si>
    <t xml:space="preserve">Uždaroji akcinė bendrovė "Lietuviškas midus"</t>
  </si>
  <si>
    <t xml:space="preserve">UAB "Harmony Horeca"</t>
  </si>
  <si>
    <t xml:space="preserve">Uždaroji akcinė bendrovė "Radviliškio vanduo"</t>
  </si>
  <si>
    <t xml:space="preserve">Uždaroji akcinė bendrovė "Raseinių žuvininkystė"</t>
  </si>
  <si>
    <t xml:space="preserve">Uždaroji akcinė bendrovė "Raseinių vandenys"</t>
  </si>
  <si>
    <t xml:space="preserve">Uždaroji akcinė bendrovė GIRKALNIO KIAULIŲ KOMPLEKSAS</t>
  </si>
  <si>
    <t xml:space="preserve">Lietuvos ir Norvegijos uždaroji akcinė bendrovė "NORVELITA"</t>
  </si>
  <si>
    <t xml:space="preserve">Jordanas Kenstavičius</t>
  </si>
  <si>
    <t xml:space="preserve">Obeliu Distillery, UAB "Vilniaus degtinė" filialas</t>
  </si>
  <si>
    <t xml:space="preserve">Akcinė bendrovė "ROKIŠKIO SŪRIS"</t>
  </si>
  <si>
    <t xml:space="preserve">Uždaroji akcinė bendrovė "Rokiškio vandenys"</t>
  </si>
  <si>
    <t xml:space="preserve">Skemų socialinės globos namai</t>
  </si>
  <si>
    <t xml:space="preserve">A. Zeleckio IĮ</t>
  </si>
  <si>
    <t xml:space="preserve">UAB "Ilzenbergo dvaras"</t>
  </si>
  <si>
    <t xml:space="preserve">Uždaroji akcinė bendrovė "Rietavo komunalinis ūkis"</t>
  </si>
  <si>
    <t xml:space="preserve">Uždaroji akcinė bendrovė "Skuodo vandenys"</t>
  </si>
  <si>
    <t xml:space="preserve">UAB "Tauragės vandenys"</t>
  </si>
  <si>
    <t xml:space="preserve">UAB Tauragės regiono atliekų tvarkymo centras</t>
  </si>
  <si>
    <t xml:space="preserve">Lietuvos kariuomenės Logistikos valdybos Įgulų aptarnavimo tarnyba</t>
  </si>
  <si>
    <t xml:space="preserve">Uždaroji akcinė bendrovė "Telšių vandenys"</t>
  </si>
  <si>
    <t xml:space="preserve">Uždaroji akcinė bendrovė "Žemaitijos žuvis"</t>
  </si>
  <si>
    <t xml:space="preserve">Uždaroji akcinė bendrovė "TRAKŲ VANDENYS"</t>
  </si>
  <si>
    <t xml:space="preserve">UAB "Lausna"</t>
  </si>
  <si>
    <t xml:space="preserve">Uždaroji akcinė bendrovė "MACRO INVESTMENT"</t>
  </si>
  <si>
    <t xml:space="preserve">UAB Karališka kibininė</t>
  </si>
  <si>
    <t xml:space="preserve">UAB "Anupriškių parkas"</t>
  </si>
  <si>
    <t xml:space="preserve">UAB "Esperanza Resort"</t>
  </si>
  <si>
    <t xml:space="preserve">UAB "FishNet"</t>
  </si>
  <si>
    <t xml:space="preserve">Uždaroji akcinė bendrovė "UKMERGĖS VANDENYS"</t>
  </si>
  <si>
    <t xml:space="preserve">Uždaroji akcinė bendrovė "Utenos vandenys"</t>
  </si>
  <si>
    <t xml:space="preserve">Snoltherm, UAB</t>
  </si>
  <si>
    <t xml:space="preserve">Uždaroji akcinė bendrovė "Šakių vandenys"</t>
  </si>
  <si>
    <t xml:space="preserve">Kukarskės globos namai</t>
  </si>
  <si>
    <t xml:space="preserve">Uždaroji akcinė bendrovė "Samsonas"</t>
  </si>
  <si>
    <t xml:space="preserve">UAB "Šalčininkų žuvininkystės ūkis"</t>
  </si>
  <si>
    <t xml:space="preserve">Uždaroji akcinė bendrovė "Tvarkyba"</t>
  </si>
  <si>
    <t xml:space="preserve">Uždaroji akcinė bendrovė "Eišiškių komunalinis ūkis"</t>
  </si>
  <si>
    <t xml:space="preserve">UŽDAROJI AKCINĖ BENDROVĖ "JUODASIS GANDRAS"</t>
  </si>
  <si>
    <t xml:space="preserve">Uždaroji akcinė bendrovė "Jašiūnų keramika"</t>
  </si>
  <si>
    <t xml:space="preserve">UAB "Straikas"</t>
  </si>
  <si>
    <t xml:space="preserve">Strūnos socialinės globos namai</t>
  </si>
  <si>
    <t xml:space="preserve">Nijolės Genytės socialinės globos namai</t>
  </si>
  <si>
    <t xml:space="preserve">UAB "Švenčionių komunalinis centras"</t>
  </si>
  <si>
    <t xml:space="preserve">DARIUS VAICIUKEVIČIUS</t>
  </si>
  <si>
    <t xml:space="preserve">Uždaroji akcinė bendrovė "Šilalės vandenys"</t>
  </si>
  <si>
    <t xml:space="preserve">Šilalės rajono žemės ūkio bendrovė "Kontautėliai"</t>
  </si>
  <si>
    <t xml:space="preserve">Uždaroji akcinė bendrovė "VYTURYS"</t>
  </si>
  <si>
    <t xml:space="preserve">Uždaroji akcinė bendrovė "Šilutės vandenys"</t>
  </si>
  <si>
    <t xml:space="preserve">Uždaroji akcinė bendrovė "Kintai"</t>
  </si>
  <si>
    <t xml:space="preserve">Uždaroji akcinė bendrovė "Širvintų vandenys"</t>
  </si>
  <si>
    <t xml:space="preserve">UAB "Dehidra"</t>
  </si>
  <si>
    <t xml:space="preserve">Uždaroji akcinė bendrovė "Kuršėnų vandenys"</t>
  </si>
  <si>
    <t xml:space="preserve">UŽDAROJI AKCINĖ BENDROVĖ "ŠVENTJONIS"</t>
  </si>
  <si>
    <t xml:space="preserve">Asociacija "Salos gatvės bendruomenė"</t>
  </si>
  <si>
    <t xml:space="preserve">VIEŠOJI ĮSTAIGA ŠIAULIŲ REGIONO ATLIEKŲ TVARKYMO CENTRAS</t>
  </si>
  <si>
    <t xml:space="preserve">Uždaroji akcinė bendrovė "Dainiai"</t>
  </si>
  <si>
    <t xml:space="preserve">Uždaroji akcinė bendrovė "Jurbarko vandenys"</t>
  </si>
  <si>
    <t xml:space="preserve">UAB "Lukšių pieninė"</t>
  </si>
  <si>
    <t xml:space="preserve">AB Vilniaus šilumos tinklai</t>
  </si>
  <si>
    <t xml:space="preserve">Akcinė bendrovė "KLAIPĖDOS ENERGIJA"</t>
  </si>
  <si>
    <t xml:space="preserve">wbriver_co</t>
  </si>
  <si>
    <t xml:space="preserve">imp_tn</t>
  </si>
  <si>
    <t xml:space="preserve">imp_tp</t>
  </si>
  <si>
    <t xml:space="preserve">LT100114372</t>
  </si>
  <si>
    <t xml:space="preserve">LT120106701</t>
  </si>
  <si>
    <t xml:space="preserve">LT120110101</t>
  </si>
  <si>
    <t xml:space="preserve">LT120111402</t>
  </si>
  <si>
    <t xml:space="preserve">LT130103602</t>
  </si>
  <si>
    <t xml:space="preserve">LT130104601</t>
  </si>
  <si>
    <t xml:space="preserve">LT130111901</t>
  </si>
  <si>
    <t xml:space="preserve">LT140102341</t>
  </si>
  <si>
    <t xml:space="preserve">LT140102902</t>
  </si>
  <si>
    <t xml:space="preserve">LT150107201</t>
  </si>
  <si>
    <t xml:space="preserve">LT200101451</t>
  </si>
  <si>
    <t xml:space="preserve">LT200103101</t>
  </si>
  <si>
    <t xml:space="preserve">LT200105802</t>
  </si>
  <si>
    <t xml:space="preserve">LT200121361</t>
  </si>
  <si>
    <t xml:space="preserve">LT300100018</t>
  </si>
  <si>
    <t xml:space="preserve">LT300108251</t>
  </si>
  <si>
    <t xml:space="preserve">LT300108252</t>
  </si>
  <si>
    <t xml:space="preserve">LT300108321</t>
  </si>
  <si>
    <t xml:space="preserve">LT400102691</t>
  </si>
  <si>
    <t xml:space="preserve">LT410100013</t>
  </si>
  <si>
    <t xml:space="preserve">LT410102101</t>
  </si>
  <si>
    <t xml:space="preserve">LT410102102</t>
  </si>
  <si>
    <t xml:space="preserve">LT410102103</t>
  </si>
  <si>
    <t xml:space="preserve">LT410102104</t>
  </si>
  <si>
    <t xml:space="preserve">LT410102121</t>
  </si>
  <si>
    <t xml:space="preserve">LT410102901</t>
  </si>
  <si>
    <t xml:space="preserve">LT410104443</t>
  </si>
  <si>
    <t xml:space="preserve">LT410105261</t>
  </si>
  <si>
    <t xml:space="preserve">LT410108992</t>
  </si>
  <si>
    <t xml:space="preserve">LT410111341</t>
  </si>
  <si>
    <t xml:space="preserve">LT410112471</t>
  </si>
  <si>
    <t xml:space="preserve">LT410112631</t>
  </si>
  <si>
    <t xml:space="preserve">LT410112871</t>
  </si>
  <si>
    <t xml:space="preserve">LT420100012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</si>
</sst>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9140625" defaultRowHeight="14.25" customHeight="fals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44.27"/>
    <col collapsed="false" customWidth="true" hidden="false" outlineLevel="0" max="3" min="3" style="0" width="28.09"/>
    <col collapsed="false" customWidth="true" hidden="false" outlineLevel="0" max="4" min="4" style="0" width="25.73"/>
    <col collapsed="false" customWidth="true" hidden="false" outlineLevel="0" max="5" min="5" style="0" width="28.63"/>
    <col collapsed="false" customWidth="true" hidden="false" outlineLevel="0" max="6" min="6" style="0" width="9.63"/>
    <col collapsed="false" customWidth="true" hidden="false" outlineLevel="0" max="7" min="7" style="0" width="10.73"/>
    <col collapsed="false" customWidth="true" hidden="false" outlineLevel="0" max="8" min="8" style="1" width="7.6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</row>
    <row r="2" customFormat="false" ht="14.25" hidden="false" customHeight="false" outlineLevel="0" collapsed="false">
      <c r="A2" s="0" t="n">
        <v>1110003</v>
      </c>
      <c r="B2" s="0" t="s">
        <v>8</v>
      </c>
      <c r="C2" s="0" t="n">
        <v>2709.3595</v>
      </c>
      <c r="D2" s="0" t="n">
        <v>18312.275</v>
      </c>
      <c r="E2" s="0" t="n">
        <v>2111.375</v>
      </c>
      <c r="F2" s="0" t="n">
        <v>503635</v>
      </c>
      <c r="G2" s="0" t="n">
        <v>6032731</v>
      </c>
      <c r="H2" s="1" t="n">
        <v>2024</v>
      </c>
    </row>
    <row r="3" customFormat="false" ht="14.25" hidden="false" customHeight="false" outlineLevel="0" collapsed="false">
      <c r="A3" s="0" t="n">
        <v>1120001</v>
      </c>
      <c r="B3" s="0" t="s">
        <v>9</v>
      </c>
      <c r="C3" s="0" t="n">
        <v>802.208</v>
      </c>
      <c r="D3" s="0" t="n">
        <v>6528.5355</v>
      </c>
      <c r="E3" s="0" t="n">
        <v>965.226666666667</v>
      </c>
      <c r="F3" s="0" t="n">
        <v>504025</v>
      </c>
      <c r="G3" s="0" t="n">
        <v>6054069</v>
      </c>
      <c r="H3" s="1" t="n">
        <v>2024</v>
      </c>
    </row>
    <row r="4" customFormat="false" ht="14.25" hidden="false" customHeight="false" outlineLevel="0" collapsed="false">
      <c r="A4" s="0" t="n">
        <v>1130018</v>
      </c>
      <c r="B4" s="0" t="s">
        <v>10</v>
      </c>
      <c r="C4" s="0" t="n">
        <v>43534.4103333333</v>
      </c>
      <c r="D4" s="0" t="n">
        <v>503831.066666667</v>
      </c>
      <c r="E4" s="0" t="n">
        <v>33431.2333333333</v>
      </c>
      <c r="F4" s="0" t="n">
        <v>574859</v>
      </c>
      <c r="G4" s="0" t="n">
        <v>6060939</v>
      </c>
      <c r="H4" s="1" t="n">
        <v>2024</v>
      </c>
    </row>
    <row r="5" customFormat="false" ht="14.25" hidden="false" customHeight="false" outlineLevel="0" collapsed="false">
      <c r="A5" s="0" t="n">
        <v>1130033</v>
      </c>
      <c r="B5" s="0" t="s">
        <v>11</v>
      </c>
      <c r="C5" s="0" t="n">
        <v>2.3865</v>
      </c>
      <c r="D5" s="0" t="n">
        <v>36.2</v>
      </c>
      <c r="E5" s="0" t="n">
        <v>11.75</v>
      </c>
      <c r="F5" s="0" t="n">
        <v>588970</v>
      </c>
      <c r="G5" s="0" t="n">
        <v>6063154</v>
      </c>
      <c r="H5" s="1" t="n">
        <v>2024</v>
      </c>
    </row>
    <row r="6" customFormat="false" ht="14.25" hidden="false" customHeight="false" outlineLevel="0" collapsed="false">
      <c r="A6" s="0" t="n">
        <v>1130375</v>
      </c>
      <c r="B6" s="0" t="s">
        <v>12</v>
      </c>
      <c r="C6" s="0" t="n">
        <v>110.4</v>
      </c>
      <c r="D6" s="0" t="n">
        <v>65.136</v>
      </c>
      <c r="E6" s="0" t="n">
        <v>4.91648</v>
      </c>
      <c r="F6" s="0" t="n">
        <v>571243</v>
      </c>
      <c r="G6" s="0" t="n">
        <v>6055700</v>
      </c>
      <c r="H6" s="1" t="n">
        <v>2024</v>
      </c>
    </row>
    <row r="7" customFormat="false" ht="14.25" hidden="false" customHeight="false" outlineLevel="0" collapsed="false">
      <c r="A7" s="0" t="n">
        <v>1130443</v>
      </c>
      <c r="B7" s="0" t="s">
        <v>13</v>
      </c>
      <c r="C7" s="0" t="n">
        <v>16.1936666666667</v>
      </c>
      <c r="D7" s="0" t="n">
        <v>439.2</v>
      </c>
      <c r="E7" s="0" t="n">
        <v>47.4333333333333</v>
      </c>
      <c r="F7" s="0" t="n">
        <v>572243</v>
      </c>
      <c r="G7" s="0" t="n">
        <v>6057399</v>
      </c>
      <c r="H7" s="1" t="n">
        <v>2024</v>
      </c>
    </row>
    <row r="8" customFormat="false" ht="14.25" hidden="false" customHeight="false" outlineLevel="0" collapsed="false">
      <c r="A8" s="0" t="n">
        <v>1130449</v>
      </c>
      <c r="B8" s="0" t="s">
        <v>14</v>
      </c>
      <c r="C8" s="0" t="n">
        <v>1.87266666666667</v>
      </c>
      <c r="D8" s="0" t="n">
        <v>121.766666666667</v>
      </c>
      <c r="E8" s="0" t="n">
        <v>11.4333333333333</v>
      </c>
      <c r="F8" s="0" t="n">
        <v>584472</v>
      </c>
      <c r="G8" s="0" t="n">
        <v>6056045</v>
      </c>
      <c r="H8" s="1" t="n">
        <v>2024</v>
      </c>
    </row>
    <row r="9" customFormat="false" ht="14.25" hidden="false" customHeight="false" outlineLevel="0" collapsed="false">
      <c r="A9" s="0" t="n">
        <v>1130451</v>
      </c>
      <c r="B9" s="0" t="s">
        <v>14</v>
      </c>
      <c r="C9" s="0" t="n">
        <v>1.59466666666667</v>
      </c>
      <c r="D9" s="0" t="n">
        <v>95.0666666666667</v>
      </c>
      <c r="E9" s="0" t="n">
        <v>10.3666666666667</v>
      </c>
      <c r="F9" s="0" t="n">
        <v>584292</v>
      </c>
      <c r="G9" s="0" t="n">
        <v>6056001</v>
      </c>
      <c r="H9" s="1" t="n">
        <v>2024</v>
      </c>
    </row>
    <row r="10" customFormat="false" ht="14.25" hidden="false" customHeight="false" outlineLevel="0" collapsed="false">
      <c r="A10" s="0" t="n">
        <v>1130453</v>
      </c>
      <c r="B10" s="0" t="s">
        <v>15</v>
      </c>
      <c r="C10" s="0" t="n">
        <v>1.953</v>
      </c>
      <c r="D10" s="0" t="n">
        <v>47.7333333333333</v>
      </c>
      <c r="E10" s="0" t="n">
        <v>6.93333333333333</v>
      </c>
      <c r="F10" s="0" t="n">
        <v>584324</v>
      </c>
      <c r="G10" s="0" t="n">
        <v>6055767</v>
      </c>
      <c r="H10" s="1" t="n">
        <v>2024</v>
      </c>
    </row>
    <row r="11" customFormat="false" ht="14.25" hidden="false" customHeight="false" outlineLevel="0" collapsed="false">
      <c r="A11" s="0" t="n">
        <v>1130455</v>
      </c>
      <c r="B11" s="0" t="s">
        <v>15</v>
      </c>
      <c r="C11" s="0" t="n">
        <v>1.953</v>
      </c>
      <c r="D11" s="0" t="n">
        <v>101.6</v>
      </c>
      <c r="E11" s="0" t="n">
        <v>9.6</v>
      </c>
      <c r="F11" s="0" t="n">
        <v>584558</v>
      </c>
      <c r="G11" s="0" t="n">
        <v>6055653</v>
      </c>
      <c r="H11" s="1" t="n">
        <v>2024</v>
      </c>
    </row>
    <row r="12" customFormat="false" ht="14.25" hidden="false" customHeight="false" outlineLevel="0" collapsed="false">
      <c r="A12" s="0" t="n">
        <v>1130457</v>
      </c>
      <c r="B12" s="0" t="s">
        <v>16</v>
      </c>
      <c r="C12" s="0" t="n">
        <v>21.4183333333333</v>
      </c>
      <c r="D12" s="0" t="n">
        <v>576.833333333333</v>
      </c>
      <c r="E12" s="0" t="n">
        <v>55.5666666666667</v>
      </c>
      <c r="F12" s="0" t="n">
        <v>572243</v>
      </c>
      <c r="G12" s="0" t="n">
        <v>6057399</v>
      </c>
      <c r="H12" s="1" t="n">
        <v>2024</v>
      </c>
    </row>
    <row r="13" customFormat="false" ht="14.25" hidden="false" customHeight="false" outlineLevel="0" collapsed="false">
      <c r="A13" s="0" t="n">
        <v>1130461</v>
      </c>
      <c r="B13" s="0" t="s">
        <v>17</v>
      </c>
      <c r="C13" s="0" t="n">
        <v>2.56033333333333</v>
      </c>
      <c r="D13" s="0" t="n">
        <v>300.917356666667</v>
      </c>
      <c r="E13" s="0" t="n">
        <v>25.4948166666667</v>
      </c>
      <c r="F13" s="0" t="n">
        <v>593541</v>
      </c>
      <c r="G13" s="0" t="n">
        <v>6063201</v>
      </c>
      <c r="H13" s="1" t="n">
        <v>2024</v>
      </c>
    </row>
    <row r="14" customFormat="false" ht="14.25" hidden="false" customHeight="false" outlineLevel="0" collapsed="false">
      <c r="A14" s="0" t="n">
        <v>1130465</v>
      </c>
      <c r="B14" s="0" t="s">
        <v>18</v>
      </c>
      <c r="C14" s="0" t="n">
        <v>0.698333333333333</v>
      </c>
      <c r="D14" s="0" t="n">
        <v>52.1333333333333</v>
      </c>
      <c r="E14" s="0" t="n">
        <v>4.1</v>
      </c>
      <c r="F14" s="0" t="n">
        <v>585016</v>
      </c>
      <c r="G14" s="0" t="n">
        <v>6055636</v>
      </c>
      <c r="H14" s="1" t="n">
        <v>2024</v>
      </c>
    </row>
    <row r="15" customFormat="false" ht="14.25" hidden="false" customHeight="false" outlineLevel="0" collapsed="false">
      <c r="A15" s="0" t="n">
        <v>1130467</v>
      </c>
      <c r="B15" s="0" t="s">
        <v>18</v>
      </c>
      <c r="C15" s="0" t="n">
        <v>0.698333333333333</v>
      </c>
      <c r="D15" s="0" t="n">
        <v>43.2</v>
      </c>
      <c r="E15" s="0" t="n">
        <v>3.73333333333333</v>
      </c>
      <c r="F15" s="0" t="n">
        <v>584872</v>
      </c>
      <c r="G15" s="0" t="n">
        <v>6055486</v>
      </c>
      <c r="H15" s="1" t="n">
        <v>2024</v>
      </c>
    </row>
    <row r="16" customFormat="false" ht="14.25" hidden="false" customHeight="false" outlineLevel="0" collapsed="false">
      <c r="A16" s="0" t="n">
        <v>1130469</v>
      </c>
      <c r="B16" s="0" t="s">
        <v>19</v>
      </c>
      <c r="C16" s="0" t="n">
        <v>2.76433333333333</v>
      </c>
      <c r="D16" s="0" t="n">
        <v>36.4666666666667</v>
      </c>
      <c r="E16" s="0" t="n">
        <v>8.23333333333333</v>
      </c>
      <c r="F16" s="0" t="n">
        <v>582298</v>
      </c>
      <c r="G16" s="0" t="n">
        <v>6073670</v>
      </c>
      <c r="H16" s="1" t="n">
        <v>2024</v>
      </c>
    </row>
    <row r="17" customFormat="false" ht="14.25" hidden="false" customHeight="false" outlineLevel="0" collapsed="false">
      <c r="A17" s="0" t="n">
        <v>1130471</v>
      </c>
      <c r="B17" s="0" t="s">
        <v>19</v>
      </c>
      <c r="C17" s="0" t="n">
        <v>2.76433333333333</v>
      </c>
      <c r="D17" s="0" t="n">
        <v>36.4666666666667</v>
      </c>
      <c r="E17" s="0" t="n">
        <v>8.23333333333333</v>
      </c>
      <c r="F17" s="0" t="n">
        <v>582302</v>
      </c>
      <c r="G17" s="0" t="n">
        <v>6073699</v>
      </c>
      <c r="H17" s="1" t="n">
        <v>2024</v>
      </c>
    </row>
    <row r="18" customFormat="false" ht="14.25" hidden="false" customHeight="false" outlineLevel="0" collapsed="false">
      <c r="A18" s="0" t="n">
        <v>1130477</v>
      </c>
      <c r="B18" s="0" t="s">
        <v>20</v>
      </c>
      <c r="C18" s="0" t="n">
        <v>16.7455</v>
      </c>
      <c r="D18" s="0" t="n">
        <v>6.67147</v>
      </c>
      <c r="E18" s="0" t="n">
        <v>62.471025</v>
      </c>
      <c r="F18" s="0" t="n">
        <v>576196</v>
      </c>
      <c r="G18" s="0" t="n">
        <v>6055724</v>
      </c>
      <c r="H18" s="1" t="n">
        <v>2024</v>
      </c>
    </row>
    <row r="19" customFormat="false" ht="14.25" hidden="false" customHeight="false" outlineLevel="0" collapsed="false">
      <c r="A19" s="0" t="n">
        <v>1130479</v>
      </c>
      <c r="B19" s="0" t="s">
        <v>21</v>
      </c>
      <c r="C19" s="0" t="n">
        <v>1.701</v>
      </c>
      <c r="D19" s="0" t="n">
        <v>18.6</v>
      </c>
      <c r="E19" s="0" t="n">
        <v>3</v>
      </c>
      <c r="F19" s="0" t="n">
        <v>568474</v>
      </c>
      <c r="G19" s="0" t="n">
        <v>6055489</v>
      </c>
      <c r="H19" s="1" t="n">
        <v>2024</v>
      </c>
    </row>
    <row r="20" customFormat="false" ht="14.25" hidden="false" customHeight="false" outlineLevel="0" collapsed="false">
      <c r="A20" s="0" t="n">
        <v>1130487</v>
      </c>
      <c r="B20" s="0" t="s">
        <v>22</v>
      </c>
      <c r="C20" s="0" t="n">
        <v>2.583</v>
      </c>
      <c r="D20" s="0" t="n">
        <v>336.159</v>
      </c>
      <c r="E20" s="0" t="n">
        <v>29.67</v>
      </c>
      <c r="F20" s="0" t="n">
        <v>569065</v>
      </c>
      <c r="G20" s="0" t="n">
        <v>6054909</v>
      </c>
      <c r="H20" s="1" t="n">
        <v>2024</v>
      </c>
    </row>
    <row r="21" customFormat="false" ht="14.25" hidden="false" customHeight="false" outlineLevel="0" collapsed="false">
      <c r="A21" s="0" t="n">
        <v>1130489</v>
      </c>
      <c r="B21" s="0" t="s">
        <v>23</v>
      </c>
      <c r="C21" s="0" t="n">
        <v>0.433</v>
      </c>
      <c r="D21" s="0" t="n">
        <v>27.6</v>
      </c>
      <c r="E21" s="0" t="n">
        <v>2.4</v>
      </c>
      <c r="F21" s="0" t="n">
        <v>573973</v>
      </c>
      <c r="G21" s="0" t="n">
        <v>6058825</v>
      </c>
      <c r="H21" s="1" t="n">
        <v>2024</v>
      </c>
    </row>
    <row r="22" customFormat="false" ht="14.25" hidden="false" customHeight="false" outlineLevel="0" collapsed="false">
      <c r="A22" s="0" t="n">
        <v>1130491</v>
      </c>
      <c r="B22" s="0" t="s">
        <v>23</v>
      </c>
      <c r="C22" s="0" t="n">
        <v>0.433</v>
      </c>
      <c r="D22" s="0" t="n">
        <v>31.3</v>
      </c>
      <c r="E22" s="0" t="n">
        <v>2.9</v>
      </c>
      <c r="F22" s="0" t="n">
        <v>573837</v>
      </c>
      <c r="G22" s="0" t="n">
        <v>6058895</v>
      </c>
      <c r="H22" s="1" t="n">
        <v>2024</v>
      </c>
    </row>
    <row r="23" customFormat="false" ht="14.25" hidden="false" customHeight="false" outlineLevel="0" collapsed="false">
      <c r="A23" s="0" t="n">
        <v>1130493</v>
      </c>
      <c r="B23" s="0" t="s">
        <v>23</v>
      </c>
      <c r="C23" s="0" t="n">
        <v>0.756</v>
      </c>
      <c r="D23" s="0" t="n">
        <v>60.7</v>
      </c>
      <c r="E23" s="0" t="n">
        <v>5.3</v>
      </c>
      <c r="F23" s="0" t="n">
        <v>573817</v>
      </c>
      <c r="G23" s="0" t="n">
        <v>6058735</v>
      </c>
      <c r="H23" s="1" t="n">
        <v>2024</v>
      </c>
    </row>
    <row r="24" customFormat="false" ht="14.25" hidden="false" customHeight="false" outlineLevel="0" collapsed="false">
      <c r="A24" s="0" t="n">
        <v>1130495</v>
      </c>
      <c r="B24" s="0" t="s">
        <v>23</v>
      </c>
      <c r="C24" s="0" t="n">
        <v>0.318</v>
      </c>
      <c r="D24" s="0" t="n">
        <v>44.3</v>
      </c>
      <c r="E24" s="0" t="n">
        <v>3.3</v>
      </c>
      <c r="F24" s="0" t="n">
        <v>573665</v>
      </c>
      <c r="G24" s="0" t="n">
        <v>6058786</v>
      </c>
      <c r="H24" s="1" t="n">
        <v>2024</v>
      </c>
    </row>
    <row r="25" customFormat="false" ht="14.25" hidden="false" customHeight="false" outlineLevel="0" collapsed="false">
      <c r="A25" s="0" t="n">
        <v>1150006</v>
      </c>
      <c r="B25" s="0" t="s">
        <v>24</v>
      </c>
      <c r="C25" s="0" t="n">
        <v>1712.86666666667</v>
      </c>
      <c r="D25" s="0" t="n">
        <v>8020.9</v>
      </c>
      <c r="E25" s="0" t="n">
        <v>1310.83333333333</v>
      </c>
      <c r="F25" s="0" t="n">
        <v>500637</v>
      </c>
      <c r="G25" s="0" t="n">
        <v>5990057</v>
      </c>
      <c r="H25" s="1" t="n">
        <v>2024</v>
      </c>
    </row>
    <row r="26" customFormat="false" ht="14.25" hidden="false" customHeight="false" outlineLevel="0" collapsed="false">
      <c r="A26" s="0" t="n">
        <v>1150008</v>
      </c>
      <c r="B26" s="0" t="s">
        <v>24</v>
      </c>
      <c r="C26" s="0" t="n">
        <v>56.1006666666667</v>
      </c>
      <c r="D26" s="0" t="n">
        <v>2248.03333333333</v>
      </c>
      <c r="E26" s="0" t="n">
        <v>316.3</v>
      </c>
      <c r="F26" s="0" t="n">
        <v>490426</v>
      </c>
      <c r="G26" s="0" t="n">
        <v>5994279</v>
      </c>
      <c r="H26" s="1" t="n">
        <v>2024</v>
      </c>
    </row>
    <row r="27" customFormat="false" ht="14.25" hidden="false" customHeight="false" outlineLevel="0" collapsed="false">
      <c r="A27" s="0" t="n">
        <v>1150010</v>
      </c>
      <c r="B27" s="0" t="s">
        <v>25</v>
      </c>
      <c r="C27" s="0" t="n">
        <v>0.33</v>
      </c>
      <c r="D27" s="0" t="n">
        <v>22.2</v>
      </c>
      <c r="E27" s="0" t="n">
        <v>2.5</v>
      </c>
      <c r="F27" s="0" t="n">
        <v>505081</v>
      </c>
      <c r="G27" s="0" t="n">
        <v>5987431</v>
      </c>
      <c r="H27" s="1" t="n">
        <v>2022</v>
      </c>
    </row>
    <row r="28" customFormat="false" ht="14.25" hidden="false" customHeight="false" outlineLevel="0" collapsed="false">
      <c r="A28" s="0" t="n">
        <v>1150069</v>
      </c>
      <c r="B28" s="0" t="s">
        <v>26</v>
      </c>
      <c r="C28" s="0" t="n">
        <v>0.0396666666666667</v>
      </c>
      <c r="D28" s="0" t="n">
        <v>2.4139</v>
      </c>
      <c r="E28" s="0" t="n">
        <v>0.375356666666667</v>
      </c>
      <c r="F28" s="0" t="n">
        <v>491759</v>
      </c>
      <c r="G28" s="0" t="n">
        <v>5979350</v>
      </c>
      <c r="H28" s="1" t="n">
        <v>2024</v>
      </c>
    </row>
    <row r="29" customFormat="false" ht="14.25" hidden="false" customHeight="false" outlineLevel="0" collapsed="false">
      <c r="A29" s="0" t="n">
        <v>1150071</v>
      </c>
      <c r="B29" s="0" t="s">
        <v>26</v>
      </c>
      <c r="C29" s="0" t="n">
        <v>9.90433333333333</v>
      </c>
      <c r="D29" s="0" t="n">
        <v>11.0204733333333</v>
      </c>
      <c r="E29" s="0" t="n">
        <v>21.2885566666667</v>
      </c>
      <c r="F29" s="0" t="n">
        <v>491759</v>
      </c>
      <c r="G29" s="0" t="n">
        <v>5979350</v>
      </c>
      <c r="H29" s="1" t="n">
        <v>2024</v>
      </c>
    </row>
    <row r="30" customFormat="false" ht="14.25" hidden="false" customHeight="false" outlineLevel="0" collapsed="false">
      <c r="A30" s="0" t="n">
        <v>1150079</v>
      </c>
      <c r="B30" s="0" t="s">
        <v>27</v>
      </c>
      <c r="C30" s="0" t="n">
        <v>0.73</v>
      </c>
      <c r="D30" s="0" t="n">
        <v>0</v>
      </c>
      <c r="E30" s="0" t="n">
        <v>0</v>
      </c>
      <c r="F30" s="0" t="n">
        <v>501889</v>
      </c>
      <c r="G30" s="0" t="n">
        <v>5983949</v>
      </c>
      <c r="H30" s="1" t="n">
        <v>2024</v>
      </c>
    </row>
    <row r="31" customFormat="false" ht="14.25" hidden="false" customHeight="false" outlineLevel="0" collapsed="false">
      <c r="A31" s="0" t="n">
        <v>1180019</v>
      </c>
      <c r="B31" s="0" t="s">
        <v>28</v>
      </c>
      <c r="C31" s="0" t="n">
        <v>4338.41966666667</v>
      </c>
      <c r="D31" s="0" t="n">
        <v>50335.9836666667</v>
      </c>
      <c r="E31" s="0" t="n">
        <v>3576.52666666667</v>
      </c>
      <c r="F31" s="0" t="n">
        <v>458353</v>
      </c>
      <c r="G31" s="0" t="n">
        <v>6050276</v>
      </c>
      <c r="H31" s="1" t="n">
        <v>2024</v>
      </c>
    </row>
    <row r="32" customFormat="false" ht="14.25" hidden="false" customHeight="false" outlineLevel="0" collapsed="false">
      <c r="A32" s="0" t="n">
        <v>1180026</v>
      </c>
      <c r="B32" s="0" t="s">
        <v>29</v>
      </c>
      <c r="C32" s="0" t="n">
        <v>2.994</v>
      </c>
      <c r="D32" s="0" t="n">
        <v>34.0333333333333</v>
      </c>
      <c r="E32" s="0" t="n">
        <v>8.8</v>
      </c>
      <c r="F32" s="0" t="n">
        <v>455685</v>
      </c>
      <c r="G32" s="0" t="n">
        <v>6041855</v>
      </c>
      <c r="H32" s="1" t="n">
        <v>2024</v>
      </c>
    </row>
    <row r="33" customFormat="false" ht="14.25" hidden="false" customHeight="false" outlineLevel="0" collapsed="false">
      <c r="A33" s="0" t="n">
        <v>1180028</v>
      </c>
      <c r="B33" s="0" t="s">
        <v>28</v>
      </c>
      <c r="C33" s="0" t="n">
        <v>21.0756666666667</v>
      </c>
      <c r="D33" s="0" t="n">
        <v>479.626</v>
      </c>
      <c r="E33" s="0" t="n">
        <v>49.6363333333333</v>
      </c>
      <c r="F33" s="0" t="n">
        <v>448009</v>
      </c>
      <c r="G33" s="0" t="n">
        <v>6047938</v>
      </c>
      <c r="H33" s="1" t="n">
        <v>2024</v>
      </c>
    </row>
    <row r="34" customFormat="false" ht="14.25" hidden="false" customHeight="false" outlineLevel="0" collapsed="false">
      <c r="A34" s="0" t="n">
        <v>1180030</v>
      </c>
      <c r="B34" s="0" t="s">
        <v>28</v>
      </c>
      <c r="C34" s="0" t="n">
        <v>21.747</v>
      </c>
      <c r="D34" s="0" t="n">
        <v>361.808</v>
      </c>
      <c r="E34" s="0" t="n">
        <v>42.72</v>
      </c>
      <c r="F34" s="0" t="n">
        <v>461190</v>
      </c>
      <c r="G34" s="0" t="n">
        <v>6034348</v>
      </c>
      <c r="H34" s="1" t="n">
        <v>2022</v>
      </c>
    </row>
    <row r="35" customFormat="false" ht="14.25" hidden="false" customHeight="false" outlineLevel="0" collapsed="false">
      <c r="A35" s="0" t="n">
        <v>1180031</v>
      </c>
      <c r="B35" s="0" t="s">
        <v>28</v>
      </c>
      <c r="C35" s="0" t="n">
        <v>28.008</v>
      </c>
      <c r="D35" s="0" t="n">
        <v>309.462333333333</v>
      </c>
      <c r="E35" s="0" t="n">
        <v>41.6683333333333</v>
      </c>
      <c r="F35" s="0" t="n">
        <v>477886</v>
      </c>
      <c r="G35" s="0" t="n">
        <v>6047844</v>
      </c>
      <c r="H35" s="1" t="n">
        <v>2024</v>
      </c>
    </row>
    <row r="36" customFormat="false" ht="14.25" hidden="false" customHeight="false" outlineLevel="0" collapsed="false">
      <c r="A36" s="0" t="n">
        <v>1180034</v>
      </c>
      <c r="B36" s="0" t="s">
        <v>28</v>
      </c>
      <c r="C36" s="0" t="n">
        <v>6.536</v>
      </c>
      <c r="D36" s="0" t="n">
        <v>167.1885</v>
      </c>
      <c r="E36" s="0" t="n">
        <v>15.9675</v>
      </c>
      <c r="F36" s="0" t="n">
        <v>454498</v>
      </c>
      <c r="G36" s="0" t="n">
        <v>6043208</v>
      </c>
      <c r="H36" s="1" t="n">
        <v>2023</v>
      </c>
    </row>
    <row r="37" customFormat="false" ht="14.25" hidden="false" customHeight="false" outlineLevel="0" collapsed="false">
      <c r="A37" s="0" t="n">
        <v>1180035</v>
      </c>
      <c r="B37" s="0" t="s">
        <v>28</v>
      </c>
      <c r="C37" s="0" t="n">
        <v>8.659</v>
      </c>
      <c r="D37" s="0" t="n">
        <v>222.3765</v>
      </c>
      <c r="E37" s="0" t="n">
        <v>32.0725</v>
      </c>
      <c r="F37" s="0" t="n">
        <v>464636</v>
      </c>
      <c r="G37" s="0" t="n">
        <v>6040055</v>
      </c>
      <c r="H37" s="1" t="n">
        <v>2023</v>
      </c>
    </row>
    <row r="38" customFormat="false" ht="14.25" hidden="false" customHeight="false" outlineLevel="0" collapsed="false">
      <c r="A38" s="0" t="n">
        <v>1180036</v>
      </c>
      <c r="B38" s="0" t="s">
        <v>28</v>
      </c>
      <c r="C38" s="0" t="n">
        <v>59.129</v>
      </c>
      <c r="D38" s="0" t="n">
        <v>936.429666666667</v>
      </c>
      <c r="E38" s="0" t="n">
        <v>105.969</v>
      </c>
      <c r="F38" s="0" t="n">
        <v>464767</v>
      </c>
      <c r="G38" s="0" t="n">
        <v>6056406</v>
      </c>
      <c r="H38" s="1" t="n">
        <v>2024</v>
      </c>
    </row>
    <row r="39" customFormat="false" ht="14.25" hidden="false" customHeight="false" outlineLevel="0" collapsed="false">
      <c r="A39" s="0" t="n">
        <v>1180037</v>
      </c>
      <c r="B39" s="0" t="s">
        <v>28</v>
      </c>
      <c r="C39" s="0" t="n">
        <v>17.5006666666667</v>
      </c>
      <c r="D39" s="0" t="n">
        <v>502.215</v>
      </c>
      <c r="E39" s="0" t="n">
        <v>70.9046666666667</v>
      </c>
      <c r="F39" s="0" t="n">
        <v>466551</v>
      </c>
      <c r="G39" s="0" t="n">
        <v>6052724</v>
      </c>
      <c r="H39" s="1" t="n">
        <v>2024</v>
      </c>
    </row>
    <row r="40" customFormat="false" ht="14.25" hidden="false" customHeight="false" outlineLevel="0" collapsed="false">
      <c r="A40" s="0" t="n">
        <v>1180038</v>
      </c>
      <c r="B40" s="0" t="s">
        <v>28</v>
      </c>
      <c r="C40" s="0" t="n">
        <v>13.079</v>
      </c>
      <c r="D40" s="0" t="n">
        <v>452.246666666667</v>
      </c>
      <c r="E40" s="0" t="n">
        <v>52.289</v>
      </c>
      <c r="F40" s="0" t="n">
        <v>447541</v>
      </c>
      <c r="G40" s="0" t="n">
        <v>6040299</v>
      </c>
      <c r="H40" s="1" t="n">
        <v>2024</v>
      </c>
    </row>
    <row r="41" customFormat="false" ht="14.25" hidden="false" customHeight="false" outlineLevel="0" collapsed="false">
      <c r="A41" s="0" t="n">
        <v>1180039</v>
      </c>
      <c r="B41" s="0" t="s">
        <v>28</v>
      </c>
      <c r="C41" s="0" t="n">
        <v>18.674</v>
      </c>
      <c r="D41" s="0" t="n">
        <v>456.4825</v>
      </c>
      <c r="E41" s="0" t="n">
        <v>46.158</v>
      </c>
      <c r="F41" s="0" t="n">
        <v>460694</v>
      </c>
      <c r="G41" s="0" t="n">
        <v>6033395</v>
      </c>
      <c r="H41" s="1" t="n">
        <v>2023</v>
      </c>
    </row>
    <row r="42" customFormat="false" ht="14.25" hidden="false" customHeight="false" outlineLevel="0" collapsed="false">
      <c r="A42" s="0" t="n">
        <v>1180104</v>
      </c>
      <c r="B42" s="0" t="s">
        <v>30</v>
      </c>
      <c r="C42" s="0" t="n">
        <v>12.1436666666667</v>
      </c>
      <c r="D42" s="0" t="n">
        <v>73.5</v>
      </c>
      <c r="E42" s="0" t="n">
        <v>0.6</v>
      </c>
      <c r="F42" s="0" t="n">
        <v>468238</v>
      </c>
      <c r="G42" s="0" t="n">
        <v>6045727</v>
      </c>
      <c r="H42" s="1" t="n">
        <v>2024</v>
      </c>
    </row>
    <row r="43" customFormat="false" ht="14.25" hidden="false" customHeight="false" outlineLevel="0" collapsed="false">
      <c r="A43" s="0" t="n">
        <v>1180135</v>
      </c>
      <c r="B43" s="0" t="s">
        <v>28</v>
      </c>
      <c r="C43" s="0" t="n">
        <v>52.0533333333333</v>
      </c>
      <c r="D43" s="0" t="n">
        <v>749.518666666667</v>
      </c>
      <c r="E43" s="0" t="n">
        <v>172.573333333333</v>
      </c>
      <c r="F43" s="0" t="n">
        <v>458319</v>
      </c>
      <c r="G43" s="0" t="n">
        <v>6038888</v>
      </c>
      <c r="H43" s="1" t="n">
        <v>2024</v>
      </c>
    </row>
    <row r="44" customFormat="false" ht="14.25" hidden="false" customHeight="false" outlineLevel="0" collapsed="false">
      <c r="A44" s="0" t="n">
        <v>1180141</v>
      </c>
      <c r="B44" s="0" t="s">
        <v>28</v>
      </c>
      <c r="C44" s="0" t="n">
        <v>10.507</v>
      </c>
      <c r="D44" s="0" t="n">
        <v>151.139333333333</v>
      </c>
      <c r="E44" s="0" t="n">
        <v>26.712</v>
      </c>
      <c r="F44" s="0" t="n">
        <v>456470</v>
      </c>
      <c r="G44" s="0" t="n">
        <v>6057023</v>
      </c>
      <c r="H44" s="1" t="n">
        <v>2024</v>
      </c>
    </row>
    <row r="45" customFormat="false" ht="14.25" hidden="false" customHeight="false" outlineLevel="0" collapsed="false">
      <c r="A45" s="0" t="n">
        <v>1180145</v>
      </c>
      <c r="B45" s="0" t="s">
        <v>30</v>
      </c>
      <c r="C45" s="0" t="n">
        <v>0.454333333333333</v>
      </c>
      <c r="D45" s="0" t="n">
        <v>5.66666666666667</v>
      </c>
      <c r="E45" s="0" t="n">
        <v>0.3</v>
      </c>
      <c r="F45" s="0" t="n">
        <v>468385</v>
      </c>
      <c r="G45" s="0" t="n">
        <v>6044930</v>
      </c>
      <c r="H45" s="1" t="n">
        <v>2024</v>
      </c>
    </row>
    <row r="46" customFormat="false" ht="14.25" hidden="false" customHeight="false" outlineLevel="0" collapsed="false">
      <c r="A46" s="0" t="n">
        <v>1180151</v>
      </c>
      <c r="B46" s="0" t="s">
        <v>28</v>
      </c>
      <c r="C46" s="0" t="n">
        <v>14.6863333333333</v>
      </c>
      <c r="D46" s="0" t="n">
        <v>349.804666666667</v>
      </c>
      <c r="E46" s="0" t="n">
        <v>24.3556666666667</v>
      </c>
      <c r="F46" s="0" t="n">
        <v>455131</v>
      </c>
      <c r="G46" s="0" t="n">
        <v>6049994</v>
      </c>
      <c r="H46" s="1" t="n">
        <v>2024</v>
      </c>
    </row>
    <row r="47" customFormat="false" ht="14.25" hidden="false" customHeight="false" outlineLevel="0" collapsed="false">
      <c r="A47" s="0" t="n">
        <v>1180165</v>
      </c>
      <c r="B47" s="0" t="s">
        <v>28</v>
      </c>
      <c r="C47" s="0" t="n">
        <v>12.0933333333333</v>
      </c>
      <c r="D47" s="0" t="n">
        <v>169.294333333333</v>
      </c>
      <c r="E47" s="0" t="n">
        <v>17.686</v>
      </c>
      <c r="F47" s="0" t="n">
        <v>480675</v>
      </c>
      <c r="G47" s="0" t="n">
        <v>6043726</v>
      </c>
      <c r="H47" s="1" t="n">
        <v>2024</v>
      </c>
    </row>
    <row r="48" customFormat="false" ht="14.25" hidden="false" customHeight="false" outlineLevel="0" collapsed="false">
      <c r="A48" s="0" t="n">
        <v>1180167</v>
      </c>
      <c r="B48" s="0" t="s">
        <v>28</v>
      </c>
      <c r="C48" s="0" t="n">
        <v>14.264</v>
      </c>
      <c r="D48" s="0" t="n">
        <v>154.0515</v>
      </c>
      <c r="E48" s="0" t="n">
        <v>25.2685</v>
      </c>
      <c r="F48" s="0" t="n">
        <v>461337</v>
      </c>
      <c r="G48" s="0" t="n">
        <v>6034726</v>
      </c>
      <c r="H48" s="1" t="n">
        <v>2024</v>
      </c>
    </row>
    <row r="49" customFormat="false" ht="14.25" hidden="false" customHeight="false" outlineLevel="0" collapsed="false">
      <c r="A49" s="0" t="n">
        <v>1180169</v>
      </c>
      <c r="B49" s="0" t="s">
        <v>28</v>
      </c>
      <c r="C49" s="0" t="n">
        <v>2.842</v>
      </c>
      <c r="D49" s="0" t="n">
        <v>34.5045</v>
      </c>
      <c r="E49" s="0" t="n">
        <v>2.6655</v>
      </c>
      <c r="F49" s="0" t="n">
        <v>462812</v>
      </c>
      <c r="G49" s="0" t="n">
        <v>6037916</v>
      </c>
      <c r="H49" s="1" t="n">
        <v>2024</v>
      </c>
    </row>
    <row r="50" customFormat="false" ht="14.25" hidden="false" customHeight="false" outlineLevel="0" collapsed="false">
      <c r="A50" s="0" t="n">
        <v>1180183</v>
      </c>
      <c r="B50" s="0" t="s">
        <v>28</v>
      </c>
      <c r="C50" s="0" t="n">
        <v>39.896</v>
      </c>
      <c r="D50" s="0" t="n">
        <v>665.1</v>
      </c>
      <c r="E50" s="0" t="n">
        <v>85.3</v>
      </c>
      <c r="F50" s="0" t="n">
        <v>460659</v>
      </c>
      <c r="G50" s="0" t="n">
        <v>6033411</v>
      </c>
      <c r="H50" s="1" t="n">
        <v>2024</v>
      </c>
    </row>
    <row r="51" customFormat="false" ht="14.25" hidden="false" customHeight="false" outlineLevel="0" collapsed="false">
      <c r="A51" s="0" t="n">
        <v>1190004</v>
      </c>
      <c r="B51" s="0" t="s">
        <v>31</v>
      </c>
      <c r="C51" s="0" t="n">
        <v>26596.3853333333</v>
      </c>
      <c r="D51" s="0" t="n">
        <v>211221.633333333</v>
      </c>
      <c r="E51" s="0" t="n">
        <v>18032.4</v>
      </c>
      <c r="F51" s="0" t="n">
        <v>483906</v>
      </c>
      <c r="G51" s="0" t="n">
        <v>6088475</v>
      </c>
      <c r="H51" s="1" t="n">
        <v>2024</v>
      </c>
    </row>
    <row r="52" customFormat="false" ht="14.25" hidden="false" customHeight="false" outlineLevel="0" collapsed="false">
      <c r="A52" s="0" t="n">
        <v>1190009</v>
      </c>
      <c r="B52" s="0" t="s">
        <v>32</v>
      </c>
      <c r="C52" s="0" t="n">
        <v>1.446</v>
      </c>
      <c r="D52" s="0" t="n">
        <v>25.47</v>
      </c>
      <c r="E52" s="0" t="n">
        <v>2.03</v>
      </c>
      <c r="F52" s="0" t="n">
        <v>493849</v>
      </c>
      <c r="G52" s="0" t="n">
        <v>6083810</v>
      </c>
      <c r="H52" s="1" t="n">
        <v>2022</v>
      </c>
    </row>
    <row r="53" customFormat="false" ht="14.25" hidden="false" customHeight="false" outlineLevel="0" collapsed="false">
      <c r="A53" s="0" t="n">
        <v>1190257</v>
      </c>
      <c r="B53" s="0" t="s">
        <v>33</v>
      </c>
      <c r="C53" s="0" t="n">
        <v>60.701</v>
      </c>
      <c r="D53" s="0" t="n">
        <v>259.9</v>
      </c>
      <c r="E53" s="0" t="n">
        <v>31</v>
      </c>
      <c r="F53" s="0" t="n">
        <v>499235</v>
      </c>
      <c r="G53" s="0" t="n">
        <v>6083768</v>
      </c>
      <c r="H53" s="1" t="n">
        <v>2024</v>
      </c>
    </row>
    <row r="54" customFormat="false" ht="14.25" hidden="false" customHeight="false" outlineLevel="0" collapsed="false">
      <c r="A54" s="0" t="n">
        <v>1210001</v>
      </c>
      <c r="B54" s="0" t="s">
        <v>34</v>
      </c>
      <c r="C54" s="0" t="n">
        <v>248.092666666667</v>
      </c>
      <c r="D54" s="0" t="n">
        <v>489.403753333333</v>
      </c>
      <c r="E54" s="0" t="n">
        <v>51.7753666666667</v>
      </c>
      <c r="F54" s="0" t="n">
        <v>317362</v>
      </c>
      <c r="G54" s="0" t="n">
        <v>6180792</v>
      </c>
      <c r="H54" s="1" t="n">
        <v>2024</v>
      </c>
    </row>
    <row r="55" customFormat="false" ht="14.25" hidden="false" customHeight="false" outlineLevel="0" collapsed="false">
      <c r="A55" s="0" t="n">
        <v>1210003</v>
      </c>
      <c r="B55" s="0" t="s">
        <v>35</v>
      </c>
      <c r="C55" s="0" t="n">
        <v>16266.9126666667</v>
      </c>
      <c r="D55" s="0" t="n">
        <v>113386.066666667</v>
      </c>
      <c r="E55" s="0" t="n">
        <v>5253.26666666667</v>
      </c>
      <c r="F55" s="0" t="n">
        <v>320578</v>
      </c>
      <c r="G55" s="0" t="n">
        <v>6173744</v>
      </c>
      <c r="H55" s="1" t="n">
        <v>2024</v>
      </c>
    </row>
    <row r="56" customFormat="false" ht="14.25" hidden="false" customHeight="false" outlineLevel="0" collapsed="false">
      <c r="A56" s="0" t="n">
        <v>1210073</v>
      </c>
      <c r="B56" s="0" t="s">
        <v>36</v>
      </c>
      <c r="C56" s="0" t="n">
        <v>8.6295</v>
      </c>
      <c r="D56" s="0" t="n">
        <v>145.35</v>
      </c>
      <c r="E56" s="0" t="n">
        <v>20.45</v>
      </c>
      <c r="F56" s="0" t="n">
        <v>317669</v>
      </c>
      <c r="G56" s="0" t="n">
        <v>6180011</v>
      </c>
      <c r="H56" s="1" t="n">
        <v>2023</v>
      </c>
    </row>
    <row r="57" customFormat="false" ht="14.25" hidden="false" customHeight="false" outlineLevel="0" collapsed="false">
      <c r="A57" s="0" t="n">
        <v>1210097</v>
      </c>
      <c r="B57" s="0" t="s">
        <v>37</v>
      </c>
      <c r="C57" s="0" t="n">
        <v>0.249333333333333</v>
      </c>
      <c r="D57" s="0" t="n">
        <v>1.15084333333333</v>
      </c>
      <c r="E57" s="0" t="n">
        <v>0.00465666666666667</v>
      </c>
      <c r="F57" s="0" t="n">
        <v>321813</v>
      </c>
      <c r="G57" s="0" t="n">
        <v>6187381</v>
      </c>
      <c r="H57" s="1" t="n">
        <v>2024</v>
      </c>
    </row>
    <row r="58" customFormat="false" ht="14.25" hidden="false" customHeight="false" outlineLevel="0" collapsed="false">
      <c r="A58" s="0" t="n">
        <v>1210142</v>
      </c>
      <c r="B58" s="0" t="s">
        <v>38</v>
      </c>
      <c r="C58" s="0" t="n">
        <v>75.779</v>
      </c>
      <c r="D58" s="0" t="n">
        <v>535.36739</v>
      </c>
      <c r="E58" s="0" t="n">
        <v>73.3320333333333</v>
      </c>
      <c r="F58" s="0" t="n">
        <v>319627</v>
      </c>
      <c r="G58" s="0" t="n">
        <v>6177488</v>
      </c>
      <c r="H58" s="1" t="n">
        <v>2024</v>
      </c>
    </row>
    <row r="59" customFormat="false" ht="14.25" hidden="false" customHeight="false" outlineLevel="0" collapsed="false">
      <c r="A59" s="0" t="n">
        <v>1210181</v>
      </c>
      <c r="B59" s="0" t="s">
        <v>39</v>
      </c>
      <c r="C59" s="0" t="n">
        <v>1.107</v>
      </c>
      <c r="D59" s="0" t="n">
        <v>26.7263</v>
      </c>
      <c r="E59" s="0" t="n">
        <v>1.29408</v>
      </c>
      <c r="F59" s="0" t="n">
        <v>319067</v>
      </c>
      <c r="G59" s="0" t="n">
        <v>6179064</v>
      </c>
      <c r="H59" s="1" t="n">
        <v>2022</v>
      </c>
    </row>
    <row r="60" customFormat="false" ht="14.25" hidden="false" customHeight="false" outlineLevel="0" collapsed="false">
      <c r="A60" s="0" t="n">
        <v>1210191</v>
      </c>
      <c r="B60" s="0" t="s">
        <v>39</v>
      </c>
      <c r="C60" s="0" t="n">
        <v>30.666</v>
      </c>
      <c r="D60" s="0" t="n">
        <v>674.1413875</v>
      </c>
      <c r="E60" s="0" t="n">
        <v>23.5041275</v>
      </c>
      <c r="F60" s="0" t="n">
        <v>318699</v>
      </c>
      <c r="G60" s="0" t="n">
        <v>6179431</v>
      </c>
      <c r="H60" s="1" t="n">
        <v>2024</v>
      </c>
    </row>
    <row r="61" customFormat="false" ht="14.25" hidden="false" customHeight="false" outlineLevel="0" collapsed="false">
      <c r="A61" s="0" t="n">
        <v>1210193</v>
      </c>
      <c r="B61" s="0" t="s">
        <v>39</v>
      </c>
      <c r="C61" s="0" t="n">
        <v>39.23625</v>
      </c>
      <c r="D61" s="0" t="n">
        <v>514.1030575</v>
      </c>
      <c r="E61" s="0" t="n">
        <v>46.762865</v>
      </c>
      <c r="F61" s="0" t="n">
        <v>318435</v>
      </c>
      <c r="G61" s="0" t="n">
        <v>6179873</v>
      </c>
      <c r="H61" s="1" t="n">
        <v>2024</v>
      </c>
    </row>
    <row r="62" customFormat="false" ht="14.25" hidden="false" customHeight="false" outlineLevel="0" collapsed="false">
      <c r="A62" s="0" t="n">
        <v>1210195</v>
      </c>
      <c r="B62" s="0" t="s">
        <v>39</v>
      </c>
      <c r="C62" s="0" t="n">
        <v>30.666</v>
      </c>
      <c r="D62" s="0" t="n">
        <v>747.2117075</v>
      </c>
      <c r="E62" s="0" t="n">
        <v>40.9998975</v>
      </c>
      <c r="F62" s="0" t="n">
        <v>318190</v>
      </c>
      <c r="G62" s="0" t="n">
        <v>6180125</v>
      </c>
      <c r="H62" s="1" t="n">
        <v>2024</v>
      </c>
    </row>
    <row r="63" customFormat="false" ht="14.25" hidden="false" customHeight="false" outlineLevel="0" collapsed="false">
      <c r="A63" s="0" t="n">
        <v>1210196</v>
      </c>
      <c r="B63" s="0" t="s">
        <v>39</v>
      </c>
      <c r="C63" s="0" t="n">
        <v>26.9276666666667</v>
      </c>
      <c r="D63" s="0" t="n">
        <v>485.423206666667</v>
      </c>
      <c r="E63" s="0" t="n">
        <v>19.5010033333333</v>
      </c>
      <c r="F63" s="0" t="n">
        <v>319132</v>
      </c>
      <c r="G63" s="0" t="n">
        <v>6178967</v>
      </c>
      <c r="H63" s="1" t="n">
        <v>2024</v>
      </c>
    </row>
    <row r="64" customFormat="false" ht="14.25" hidden="false" customHeight="false" outlineLevel="0" collapsed="false">
      <c r="A64" s="0" t="n">
        <v>1210197</v>
      </c>
      <c r="B64" s="0" t="s">
        <v>39</v>
      </c>
      <c r="C64" s="0" t="n">
        <v>23.5495</v>
      </c>
      <c r="D64" s="0" t="n">
        <v>515.555605</v>
      </c>
      <c r="E64" s="0" t="n">
        <v>52.5954425</v>
      </c>
      <c r="F64" s="0" t="n">
        <v>318055</v>
      </c>
      <c r="G64" s="0" t="n">
        <v>6180237</v>
      </c>
      <c r="H64" s="1" t="n">
        <v>2024</v>
      </c>
    </row>
    <row r="65" customFormat="false" ht="14.25" hidden="false" customHeight="false" outlineLevel="0" collapsed="false">
      <c r="A65" s="0" t="n">
        <v>1210212</v>
      </c>
      <c r="B65" s="0" t="s">
        <v>40</v>
      </c>
      <c r="C65" s="0" t="n">
        <v>22.9923333333333</v>
      </c>
      <c r="D65" s="0" t="n">
        <v>353.177816666667</v>
      </c>
      <c r="E65" s="0" t="n">
        <v>4.51698666666667</v>
      </c>
      <c r="F65" s="0" t="n">
        <v>320536</v>
      </c>
      <c r="G65" s="0" t="n">
        <v>6173922</v>
      </c>
      <c r="H65" s="1" t="n">
        <v>2024</v>
      </c>
    </row>
    <row r="66" customFormat="false" ht="14.25" hidden="false" customHeight="false" outlineLevel="0" collapsed="false">
      <c r="A66" s="0" t="n">
        <v>1210213</v>
      </c>
      <c r="B66" s="0" t="s">
        <v>38</v>
      </c>
      <c r="C66" s="0" t="n">
        <v>34.6943333333333</v>
      </c>
      <c r="D66" s="0" t="n">
        <v>178.324936666667</v>
      </c>
      <c r="E66" s="0" t="n">
        <v>36.3672533333333</v>
      </c>
      <c r="F66" s="0" t="n">
        <v>319891</v>
      </c>
      <c r="G66" s="0" t="n">
        <v>6176756</v>
      </c>
      <c r="H66" s="1" t="n">
        <v>2024</v>
      </c>
    </row>
    <row r="67" customFormat="false" ht="14.25" hidden="false" customHeight="false" outlineLevel="0" collapsed="false">
      <c r="A67" s="0" t="n">
        <v>1210215</v>
      </c>
      <c r="B67" s="0" t="s">
        <v>38</v>
      </c>
      <c r="C67" s="0" t="n">
        <v>7.63433333333333</v>
      </c>
      <c r="D67" s="0" t="n">
        <v>81.1690133333333</v>
      </c>
      <c r="E67" s="0" t="n">
        <v>30.5884366666667</v>
      </c>
      <c r="F67" s="0" t="n">
        <v>319809</v>
      </c>
      <c r="G67" s="0" t="n">
        <v>6176986</v>
      </c>
      <c r="H67" s="1" t="n">
        <v>2024</v>
      </c>
    </row>
    <row r="68" customFormat="false" ht="14.25" hidden="false" customHeight="false" outlineLevel="0" collapsed="false">
      <c r="A68" s="0" t="n">
        <v>1210217</v>
      </c>
      <c r="B68" s="0" t="s">
        <v>38</v>
      </c>
      <c r="C68" s="0" t="n">
        <v>32.7463333333333</v>
      </c>
      <c r="D68" s="0" t="n">
        <v>197.399373333333</v>
      </c>
      <c r="E68" s="0" t="n">
        <v>70.8879666666667</v>
      </c>
      <c r="F68" s="0" t="n">
        <v>319721</v>
      </c>
      <c r="G68" s="0" t="n">
        <v>6177227</v>
      </c>
      <c r="H68" s="1" t="n">
        <v>2024</v>
      </c>
    </row>
    <row r="69" customFormat="false" ht="14.25" hidden="false" customHeight="false" outlineLevel="0" collapsed="false">
      <c r="A69" s="0" t="n">
        <v>1210223</v>
      </c>
      <c r="B69" s="0" t="s">
        <v>40</v>
      </c>
      <c r="C69" s="0" t="n">
        <v>13.0896666666667</v>
      </c>
      <c r="D69" s="0" t="n">
        <v>283.345236666667</v>
      </c>
      <c r="E69" s="0" t="n">
        <v>4.87747</v>
      </c>
      <c r="F69" s="0" t="n">
        <v>320528</v>
      </c>
      <c r="G69" s="0" t="n">
        <v>6173984</v>
      </c>
      <c r="H69" s="1" t="n">
        <v>2024</v>
      </c>
    </row>
    <row r="70" customFormat="false" ht="14.25" hidden="false" customHeight="false" outlineLevel="0" collapsed="false">
      <c r="A70" s="0" t="n">
        <v>1210225</v>
      </c>
      <c r="B70" s="0" t="s">
        <v>40</v>
      </c>
      <c r="C70" s="0" t="n">
        <v>17.713</v>
      </c>
      <c r="D70" s="0" t="n">
        <v>157.075703333333</v>
      </c>
      <c r="E70" s="0" t="n">
        <v>18.7274833333333</v>
      </c>
      <c r="F70" s="0" t="n">
        <v>320519</v>
      </c>
      <c r="G70" s="0" t="n">
        <v>6174308</v>
      </c>
      <c r="H70" s="1" t="n">
        <v>2024</v>
      </c>
    </row>
    <row r="71" customFormat="false" ht="14.25" hidden="false" customHeight="false" outlineLevel="0" collapsed="false">
      <c r="A71" s="0" t="n">
        <v>1210241</v>
      </c>
      <c r="B71" s="0" t="s">
        <v>41</v>
      </c>
      <c r="C71" s="0" t="n">
        <v>48.9556666666667</v>
      </c>
      <c r="D71" s="0" t="n">
        <v>522.52075</v>
      </c>
      <c r="E71" s="0" t="n">
        <v>61.6673666666667</v>
      </c>
      <c r="F71" s="0" t="n">
        <v>321561</v>
      </c>
      <c r="G71" s="0" t="n">
        <v>6171629</v>
      </c>
      <c r="H71" s="1" t="n">
        <v>2024</v>
      </c>
    </row>
    <row r="72" customFormat="false" ht="14.25" hidden="false" customHeight="false" outlineLevel="0" collapsed="false">
      <c r="A72" s="0" t="n">
        <v>1210243</v>
      </c>
      <c r="B72" s="0" t="s">
        <v>41</v>
      </c>
      <c r="C72" s="0" t="n">
        <v>25.3036666666667</v>
      </c>
      <c r="D72" s="0" t="n">
        <v>234.581353333333</v>
      </c>
      <c r="E72" s="0" t="n">
        <v>33.5777033333333</v>
      </c>
      <c r="F72" s="0" t="n">
        <v>321481</v>
      </c>
      <c r="G72" s="0" t="n">
        <v>6171958</v>
      </c>
      <c r="H72" s="1" t="n">
        <v>2024</v>
      </c>
    </row>
    <row r="73" customFormat="false" ht="14.25" hidden="false" customHeight="false" outlineLevel="0" collapsed="false">
      <c r="A73" s="0" t="n">
        <v>1210245</v>
      </c>
      <c r="B73" s="0" t="s">
        <v>41</v>
      </c>
      <c r="C73" s="0" t="n">
        <v>66.6746666666667</v>
      </c>
      <c r="D73" s="0" t="n">
        <v>545.59426</v>
      </c>
      <c r="E73" s="0" t="n">
        <v>84.4536766666667</v>
      </c>
      <c r="F73" s="0" t="n">
        <v>321312</v>
      </c>
      <c r="G73" s="0" t="n">
        <v>6172379</v>
      </c>
      <c r="H73" s="1" t="n">
        <v>2024</v>
      </c>
    </row>
    <row r="74" customFormat="false" ht="14.25" hidden="false" customHeight="false" outlineLevel="0" collapsed="false">
      <c r="A74" s="0" t="n">
        <v>1210247</v>
      </c>
      <c r="B74" s="0" t="s">
        <v>41</v>
      </c>
      <c r="C74" s="0" t="n">
        <v>55.1166666666667</v>
      </c>
      <c r="D74" s="0" t="n">
        <v>1090.82669666667</v>
      </c>
      <c r="E74" s="0" t="n">
        <v>120.107576666667</v>
      </c>
      <c r="F74" s="0" t="n">
        <v>321242</v>
      </c>
      <c r="G74" s="0" t="n">
        <v>6172620</v>
      </c>
      <c r="H74" s="1" t="n">
        <v>2024</v>
      </c>
    </row>
    <row r="75" customFormat="false" ht="14.25" hidden="false" customHeight="false" outlineLevel="0" collapsed="false">
      <c r="A75" s="0" t="n">
        <v>1210253</v>
      </c>
      <c r="B75" s="0" t="s">
        <v>42</v>
      </c>
      <c r="C75" s="0" t="n">
        <v>89</v>
      </c>
      <c r="D75" s="0" t="n">
        <v>1758.51</v>
      </c>
      <c r="E75" s="0" t="n">
        <v>438.85</v>
      </c>
      <c r="F75" s="0" t="n">
        <v>320685</v>
      </c>
      <c r="G75" s="0" t="n">
        <v>6171262</v>
      </c>
      <c r="H75" s="1" t="n">
        <v>2024</v>
      </c>
    </row>
    <row r="76" customFormat="false" ht="14.25" hidden="false" customHeight="false" outlineLevel="0" collapsed="false">
      <c r="A76" s="0" t="n">
        <v>1210255</v>
      </c>
      <c r="B76" s="0" t="s">
        <v>43</v>
      </c>
      <c r="C76" s="0" t="n">
        <v>37.772</v>
      </c>
      <c r="D76" s="0" t="n">
        <v>277.341705</v>
      </c>
      <c r="E76" s="0" t="n">
        <v>65.353005</v>
      </c>
      <c r="F76" s="0" t="n">
        <v>324247</v>
      </c>
      <c r="G76" s="0" t="n">
        <v>6175285</v>
      </c>
      <c r="H76" s="1" t="n">
        <v>2024</v>
      </c>
    </row>
    <row r="77" customFormat="false" ht="14.25" hidden="false" customHeight="false" outlineLevel="0" collapsed="false">
      <c r="A77" s="0" t="n">
        <v>1210289</v>
      </c>
      <c r="B77" s="0" t="s">
        <v>39</v>
      </c>
      <c r="C77" s="0" t="n">
        <v>15.883</v>
      </c>
      <c r="D77" s="0" t="n">
        <v>353.664285</v>
      </c>
      <c r="E77" s="0" t="n">
        <v>5.7781025</v>
      </c>
      <c r="F77" s="0" t="n">
        <v>318863</v>
      </c>
      <c r="G77" s="0" t="n">
        <v>6179151</v>
      </c>
      <c r="H77" s="1" t="n">
        <v>2024</v>
      </c>
    </row>
    <row r="78" customFormat="false" ht="14.25" hidden="false" customHeight="false" outlineLevel="0" collapsed="false">
      <c r="A78" s="0" t="n">
        <v>1210299</v>
      </c>
      <c r="B78" s="0" t="s">
        <v>44</v>
      </c>
      <c r="C78" s="0" t="n">
        <v>14.424</v>
      </c>
      <c r="D78" s="0" t="n">
        <v>38</v>
      </c>
      <c r="E78" s="0" t="n">
        <v>2.69933333333333</v>
      </c>
      <c r="F78" s="0" t="n">
        <v>320454</v>
      </c>
      <c r="G78" s="0" t="n">
        <v>6171835</v>
      </c>
      <c r="H78" s="1" t="n">
        <v>2024</v>
      </c>
    </row>
    <row r="79" customFormat="false" ht="14.25" hidden="false" customHeight="false" outlineLevel="0" collapsed="false">
      <c r="A79" s="0" t="n">
        <v>1210307</v>
      </c>
      <c r="B79" s="0" t="s">
        <v>45</v>
      </c>
      <c r="C79" s="0" t="n">
        <v>6.047</v>
      </c>
      <c r="D79" s="0" t="n">
        <v>18.2</v>
      </c>
      <c r="E79" s="0" t="n">
        <v>5</v>
      </c>
      <c r="F79" s="0" t="n">
        <v>321293</v>
      </c>
      <c r="G79" s="0" t="n">
        <v>6172007</v>
      </c>
      <c r="H79" s="1" t="n">
        <v>2022</v>
      </c>
    </row>
    <row r="80" customFormat="false" ht="14.25" hidden="false" customHeight="false" outlineLevel="0" collapsed="false">
      <c r="A80" s="0" t="n">
        <v>1210311</v>
      </c>
      <c r="B80" s="0" t="s">
        <v>46</v>
      </c>
      <c r="C80" s="0" t="n">
        <v>3.963</v>
      </c>
      <c r="D80" s="0" t="n">
        <v>9.66179</v>
      </c>
      <c r="E80" s="0" t="n">
        <v>1.73579</v>
      </c>
      <c r="F80" s="0" t="n">
        <v>321324</v>
      </c>
      <c r="G80" s="0" t="n">
        <v>6171988</v>
      </c>
      <c r="H80" s="1" t="n">
        <v>2022</v>
      </c>
    </row>
    <row r="81" customFormat="false" ht="14.25" hidden="false" customHeight="false" outlineLevel="0" collapsed="false">
      <c r="A81" s="0" t="n">
        <v>1210315</v>
      </c>
      <c r="B81" s="0" t="s">
        <v>36</v>
      </c>
      <c r="C81" s="0" t="n">
        <v>156.727333333333</v>
      </c>
      <c r="D81" s="0" t="n">
        <v>1731.5</v>
      </c>
      <c r="E81" s="0" t="n">
        <v>165.066666666667</v>
      </c>
      <c r="F81" s="0" t="n">
        <v>317973</v>
      </c>
      <c r="G81" s="0" t="n">
        <v>6179633</v>
      </c>
      <c r="H81" s="1" t="n">
        <v>2024</v>
      </c>
    </row>
    <row r="82" customFormat="false" ht="14.25" hidden="false" customHeight="false" outlineLevel="0" collapsed="false">
      <c r="A82" s="0" t="n">
        <v>1210317</v>
      </c>
      <c r="B82" s="0" t="s">
        <v>36</v>
      </c>
      <c r="C82" s="0" t="n">
        <v>74.9263333333333</v>
      </c>
      <c r="D82" s="0" t="n">
        <v>887.233333333333</v>
      </c>
      <c r="E82" s="0" t="n">
        <v>75.4666666666667</v>
      </c>
      <c r="F82" s="0" t="n">
        <v>317902</v>
      </c>
      <c r="G82" s="0" t="n">
        <v>6179779</v>
      </c>
      <c r="H82" s="1" t="n">
        <v>2024</v>
      </c>
    </row>
    <row r="83" customFormat="false" ht="14.25" hidden="false" customHeight="false" outlineLevel="0" collapsed="false">
      <c r="A83" s="0" t="n">
        <v>1210319</v>
      </c>
      <c r="B83" s="0" t="s">
        <v>35</v>
      </c>
      <c r="C83" s="0" t="n">
        <v>83.443</v>
      </c>
      <c r="D83" s="0" t="n">
        <v>150.1974</v>
      </c>
      <c r="E83" s="0" t="n">
        <v>9.17873</v>
      </c>
      <c r="F83" s="0" t="n">
        <v>321151</v>
      </c>
      <c r="G83" s="0" t="n">
        <v>6178262</v>
      </c>
      <c r="H83" s="1" t="n">
        <v>2024</v>
      </c>
    </row>
    <row r="84" customFormat="false" ht="14.25" hidden="false" customHeight="false" outlineLevel="0" collapsed="false">
      <c r="A84" s="0" t="n">
        <v>1210327</v>
      </c>
      <c r="B84" s="0" t="s">
        <v>35</v>
      </c>
      <c r="C84" s="0" t="n">
        <v>68.711</v>
      </c>
      <c r="D84" s="0" t="n">
        <v>158.0353</v>
      </c>
      <c r="E84" s="0" t="n">
        <v>7.55821</v>
      </c>
      <c r="F84" s="0" t="n">
        <v>321570</v>
      </c>
      <c r="G84" s="0" t="n">
        <v>6173593</v>
      </c>
      <c r="H84" s="1" t="n">
        <v>2024</v>
      </c>
    </row>
    <row r="85" customFormat="false" ht="14.25" hidden="false" customHeight="false" outlineLevel="0" collapsed="false">
      <c r="A85" s="0" t="n">
        <v>1210331</v>
      </c>
      <c r="B85" s="0" t="s">
        <v>35</v>
      </c>
      <c r="C85" s="0" t="n">
        <v>197.404</v>
      </c>
      <c r="D85" s="0" t="n">
        <v>572.4716</v>
      </c>
      <c r="E85" s="0" t="n">
        <v>17.76636</v>
      </c>
      <c r="F85" s="0" t="n">
        <v>321729</v>
      </c>
      <c r="G85" s="0" t="n">
        <v>6180437</v>
      </c>
      <c r="H85" s="1" t="n">
        <v>2024</v>
      </c>
    </row>
    <row r="86" customFormat="false" ht="14.25" hidden="false" customHeight="false" outlineLevel="0" collapsed="false">
      <c r="A86" s="0" t="n">
        <v>1210335</v>
      </c>
      <c r="B86" s="0" t="s">
        <v>39</v>
      </c>
      <c r="C86" s="0" t="n">
        <v>1.674</v>
      </c>
      <c r="D86" s="0" t="n">
        <v>34.875155</v>
      </c>
      <c r="E86" s="0" t="n">
        <v>0.5738375</v>
      </c>
      <c r="F86" s="0" t="n">
        <v>319017</v>
      </c>
      <c r="G86" s="0" t="n">
        <v>6179137</v>
      </c>
      <c r="H86" s="1" t="n">
        <v>2024</v>
      </c>
    </row>
    <row r="87" customFormat="false" ht="14.25" hidden="false" customHeight="false" outlineLevel="0" collapsed="false">
      <c r="A87" s="0" t="n">
        <v>1210337</v>
      </c>
      <c r="B87" s="0" t="s">
        <v>39</v>
      </c>
      <c r="C87" s="0" t="n">
        <v>5.11075</v>
      </c>
      <c r="D87" s="0" t="n">
        <v>72.73607</v>
      </c>
      <c r="E87" s="0" t="n">
        <v>4.0261625</v>
      </c>
      <c r="F87" s="0" t="n">
        <v>319300</v>
      </c>
      <c r="G87" s="0" t="n">
        <v>6178718</v>
      </c>
      <c r="H87" s="1" t="n">
        <v>2024</v>
      </c>
    </row>
    <row r="88" customFormat="false" ht="14.25" hidden="false" customHeight="false" outlineLevel="0" collapsed="false">
      <c r="A88" s="0" t="n">
        <v>1210347</v>
      </c>
      <c r="B88" s="0" t="s">
        <v>36</v>
      </c>
      <c r="C88" s="0" t="n">
        <v>48.942</v>
      </c>
      <c r="D88" s="0" t="n">
        <v>675.7</v>
      </c>
      <c r="E88" s="0" t="n">
        <v>62.1</v>
      </c>
      <c r="F88" s="0" t="n">
        <v>317657</v>
      </c>
      <c r="G88" s="0" t="n">
        <v>6180017</v>
      </c>
      <c r="H88" s="1" t="n">
        <v>2023</v>
      </c>
    </row>
    <row r="89" customFormat="false" ht="14.25" hidden="false" customHeight="false" outlineLevel="0" collapsed="false">
      <c r="A89" s="0" t="n">
        <v>1210349</v>
      </c>
      <c r="B89" s="0" t="s">
        <v>36</v>
      </c>
      <c r="C89" s="0" t="n">
        <v>34.1285</v>
      </c>
      <c r="D89" s="0" t="n">
        <v>613.3</v>
      </c>
      <c r="E89" s="0" t="n">
        <v>58.65</v>
      </c>
      <c r="F89" s="0" t="n">
        <v>317653</v>
      </c>
      <c r="G89" s="0" t="n">
        <v>6180021</v>
      </c>
      <c r="H89" s="1" t="n">
        <v>2024</v>
      </c>
    </row>
    <row r="90" customFormat="false" ht="14.25" hidden="false" customHeight="false" outlineLevel="0" collapsed="false">
      <c r="A90" s="0" t="n">
        <v>1210351</v>
      </c>
      <c r="B90" s="0" t="s">
        <v>47</v>
      </c>
      <c r="C90" s="0" t="n">
        <v>7.92833333333333</v>
      </c>
      <c r="D90" s="0" t="n">
        <v>33.4233333333333</v>
      </c>
      <c r="E90" s="0" t="n">
        <v>11.7466666666667</v>
      </c>
      <c r="F90" s="0" t="n">
        <v>319040</v>
      </c>
      <c r="G90" s="0" t="n">
        <v>6177298</v>
      </c>
      <c r="H90" s="1" t="n">
        <v>2024</v>
      </c>
    </row>
    <row r="91" customFormat="false" ht="14.25" hidden="false" customHeight="false" outlineLevel="0" collapsed="false">
      <c r="A91" s="0" t="n">
        <v>1230006</v>
      </c>
      <c r="B91" s="0" t="s">
        <v>48</v>
      </c>
      <c r="C91" s="0" t="n">
        <v>29.1703333333333</v>
      </c>
      <c r="D91" s="0" t="n">
        <v>1125.7</v>
      </c>
      <c r="E91" s="0" t="n">
        <v>128.4</v>
      </c>
      <c r="F91" s="0" t="n">
        <v>316042</v>
      </c>
      <c r="G91" s="0" t="n">
        <v>6144339</v>
      </c>
      <c r="H91" s="1" t="n">
        <v>2024</v>
      </c>
    </row>
    <row r="92" customFormat="false" ht="14.25" hidden="false" customHeight="false" outlineLevel="0" collapsed="false">
      <c r="A92" s="0" t="n">
        <v>1230007</v>
      </c>
      <c r="B92" s="0" t="s">
        <v>48</v>
      </c>
      <c r="C92" s="0" t="n">
        <v>125.035666666667</v>
      </c>
      <c r="D92" s="0" t="n">
        <v>2139.83333333333</v>
      </c>
      <c r="E92" s="0" t="n">
        <v>374.333333333333</v>
      </c>
      <c r="F92" s="0" t="n">
        <v>318976</v>
      </c>
      <c r="G92" s="0" t="n">
        <v>6161650</v>
      </c>
      <c r="H92" s="1" t="n">
        <v>2024</v>
      </c>
    </row>
    <row r="93" customFormat="false" ht="14.25" hidden="false" customHeight="false" outlineLevel="0" collapsed="false">
      <c r="A93" s="0" t="n">
        <v>1230008</v>
      </c>
      <c r="B93" s="0" t="s">
        <v>48</v>
      </c>
      <c r="C93" s="0" t="n">
        <v>227.948</v>
      </c>
      <c r="D93" s="0" t="n">
        <v>3582.4</v>
      </c>
      <c r="E93" s="0" t="n">
        <v>371.733333333333</v>
      </c>
      <c r="F93" s="0" t="n">
        <v>311028</v>
      </c>
      <c r="G93" s="0" t="n">
        <v>6134886</v>
      </c>
      <c r="H93" s="1" t="n">
        <v>2024</v>
      </c>
    </row>
    <row r="94" customFormat="false" ht="14.25" hidden="false" customHeight="false" outlineLevel="0" collapsed="false">
      <c r="A94" s="0" t="n">
        <v>1230009</v>
      </c>
      <c r="B94" s="0" t="s">
        <v>48</v>
      </c>
      <c r="C94" s="0" t="n">
        <v>39.1013333333333</v>
      </c>
      <c r="D94" s="0" t="n">
        <v>1152.46666666667</v>
      </c>
      <c r="E94" s="0" t="n">
        <v>186.966666666667</v>
      </c>
      <c r="F94" s="0" t="n">
        <v>314777</v>
      </c>
      <c r="G94" s="0" t="n">
        <v>6141874</v>
      </c>
      <c r="H94" s="1" t="n">
        <v>2024</v>
      </c>
    </row>
    <row r="95" customFormat="false" ht="14.25" hidden="false" customHeight="false" outlineLevel="0" collapsed="false">
      <c r="A95" s="0" t="n">
        <v>1250017</v>
      </c>
      <c r="B95" s="0" t="s">
        <v>49</v>
      </c>
      <c r="C95" s="0" t="n">
        <v>3196.20033333333</v>
      </c>
      <c r="D95" s="0" t="n">
        <v>29078.1</v>
      </c>
      <c r="E95" s="0" t="n">
        <v>2726.96666666667</v>
      </c>
      <c r="F95" s="0" t="n">
        <v>315111</v>
      </c>
      <c r="G95" s="0" t="n">
        <v>6217429</v>
      </c>
      <c r="H95" s="1" t="n">
        <v>2024</v>
      </c>
    </row>
    <row r="96" customFormat="false" ht="14.25" hidden="false" customHeight="false" outlineLevel="0" collapsed="false">
      <c r="A96" s="0" t="n">
        <v>1250020</v>
      </c>
      <c r="B96" s="0" t="s">
        <v>49</v>
      </c>
      <c r="C96" s="0" t="n">
        <v>211.930666666667</v>
      </c>
      <c r="D96" s="0" t="n">
        <v>321.6</v>
      </c>
      <c r="E96" s="0" t="n">
        <v>234.8</v>
      </c>
      <c r="F96" s="0" t="n">
        <v>316168</v>
      </c>
      <c r="G96" s="0" t="n">
        <v>6203490</v>
      </c>
      <c r="H96" s="1" t="n">
        <v>2024</v>
      </c>
    </row>
    <row r="97" customFormat="false" ht="14.25" hidden="false" customHeight="false" outlineLevel="0" collapsed="false">
      <c r="A97" s="0" t="n">
        <v>1250073</v>
      </c>
      <c r="B97" s="0" t="s">
        <v>49</v>
      </c>
      <c r="C97" s="0" t="n">
        <v>50.8375</v>
      </c>
      <c r="D97" s="0" t="n">
        <v>84.25</v>
      </c>
      <c r="E97" s="0" t="n">
        <v>31.95</v>
      </c>
      <c r="F97" s="0" t="n">
        <v>318177</v>
      </c>
      <c r="G97" s="0" t="n">
        <v>6212429</v>
      </c>
      <c r="H97" s="1" t="n">
        <v>2024</v>
      </c>
    </row>
    <row r="98" customFormat="false" ht="14.25" hidden="false" customHeight="false" outlineLevel="0" collapsed="false">
      <c r="A98" s="0" t="n">
        <v>1270018</v>
      </c>
      <c r="B98" s="0" t="s">
        <v>50</v>
      </c>
      <c r="C98" s="0" t="n">
        <v>11543.1333333333</v>
      </c>
      <c r="D98" s="0" t="n">
        <v>92141.8666666667</v>
      </c>
      <c r="E98" s="0" t="n">
        <v>4855.66666666667</v>
      </c>
      <c r="F98" s="0" t="n">
        <v>513288</v>
      </c>
      <c r="G98" s="0" t="n">
        <v>6175410</v>
      </c>
      <c r="H98" s="1" t="n">
        <v>2024</v>
      </c>
    </row>
    <row r="99" customFormat="false" ht="14.25" hidden="false" customHeight="false" outlineLevel="0" collapsed="false">
      <c r="A99" s="0" t="n">
        <v>1290001</v>
      </c>
      <c r="B99" s="0" t="s">
        <v>51</v>
      </c>
      <c r="C99" s="0" t="n">
        <v>8144.611</v>
      </c>
      <c r="D99" s="0" t="n">
        <v>74966.5</v>
      </c>
      <c r="E99" s="0" t="n">
        <v>5608.9</v>
      </c>
      <c r="F99" s="0" t="n">
        <v>456048</v>
      </c>
      <c r="G99" s="0" t="n">
        <v>6207247</v>
      </c>
      <c r="H99" s="1" t="n">
        <v>2024</v>
      </c>
    </row>
    <row r="100" customFormat="false" ht="14.25" hidden="false" customHeight="false" outlineLevel="0" collapsed="false">
      <c r="A100" s="0" t="n">
        <v>1290021</v>
      </c>
      <c r="B100" s="0" t="s">
        <v>51</v>
      </c>
      <c r="C100" s="0" t="n">
        <v>6.322</v>
      </c>
      <c r="D100" s="0" t="n">
        <v>47.4</v>
      </c>
      <c r="E100" s="0" t="n">
        <v>4.6</v>
      </c>
      <c r="F100" s="0" t="n">
        <v>458783</v>
      </c>
      <c r="G100" s="0" t="n">
        <v>6202719</v>
      </c>
      <c r="H100" s="1" t="n">
        <v>2024</v>
      </c>
    </row>
    <row r="101" customFormat="false" ht="14.25" hidden="false" customHeight="false" outlineLevel="0" collapsed="false">
      <c r="A101" s="0" t="n">
        <v>1300001</v>
      </c>
      <c r="B101" s="0" t="s">
        <v>52</v>
      </c>
      <c r="C101" s="0" t="n">
        <v>1174.906</v>
      </c>
      <c r="D101" s="0" t="n">
        <v>5414.93333333333</v>
      </c>
      <c r="E101" s="0" t="n">
        <v>681.833333333333</v>
      </c>
      <c r="F101" s="0" t="n">
        <v>661271</v>
      </c>
      <c r="G101" s="0" t="n">
        <v>6164005</v>
      </c>
      <c r="H101" s="1" t="n">
        <v>2024</v>
      </c>
    </row>
    <row r="102" customFormat="false" ht="14.25" hidden="false" customHeight="false" outlineLevel="0" collapsed="false">
      <c r="A102" s="0" t="n">
        <v>1300004</v>
      </c>
      <c r="B102" s="0" t="s">
        <v>53</v>
      </c>
      <c r="C102" s="0" t="n">
        <v>1970.51333333333</v>
      </c>
      <c r="D102" s="0" t="n">
        <v>37.8666666666667</v>
      </c>
      <c r="E102" s="0" t="n">
        <v>10.1666666666667</v>
      </c>
      <c r="F102" s="0" t="n">
        <v>660823</v>
      </c>
      <c r="G102" s="0" t="n">
        <v>6166820</v>
      </c>
      <c r="H102" s="1" t="n">
        <v>2024</v>
      </c>
    </row>
    <row r="103" customFormat="false" ht="14.25" hidden="false" customHeight="false" outlineLevel="0" collapsed="false">
      <c r="A103" s="0" t="n">
        <v>1300006</v>
      </c>
      <c r="B103" s="0" t="s">
        <v>53</v>
      </c>
      <c r="C103" s="0" t="n">
        <v>211.647</v>
      </c>
      <c r="D103" s="0" t="n">
        <v>43.0333333333333</v>
      </c>
      <c r="E103" s="0" t="n">
        <v>1.56666666666667</v>
      </c>
      <c r="F103" s="0" t="n">
        <v>661420</v>
      </c>
      <c r="G103" s="0" t="n">
        <v>6166811</v>
      </c>
      <c r="H103" s="1" t="n">
        <v>2024</v>
      </c>
    </row>
    <row r="104" customFormat="false" ht="14.25" hidden="false" customHeight="false" outlineLevel="0" collapsed="false">
      <c r="A104" s="0" t="n">
        <v>1300007</v>
      </c>
      <c r="B104" s="0" t="s">
        <v>53</v>
      </c>
      <c r="C104" s="0" t="n">
        <v>360.962333333333</v>
      </c>
      <c r="D104" s="0" t="n">
        <v>273.255213333333</v>
      </c>
      <c r="E104" s="0" t="n">
        <v>16.84679</v>
      </c>
      <c r="F104" s="0" t="n">
        <v>662577</v>
      </c>
      <c r="G104" s="0" t="n">
        <v>6166644</v>
      </c>
      <c r="H104" s="1" t="n">
        <v>2024</v>
      </c>
    </row>
    <row r="105" customFormat="false" ht="14.25" hidden="false" customHeight="false" outlineLevel="0" collapsed="false">
      <c r="A105" s="0" t="n">
        <v>1300027</v>
      </c>
      <c r="B105" s="0" t="s">
        <v>53</v>
      </c>
      <c r="C105" s="0" t="n">
        <v>1823.755</v>
      </c>
      <c r="D105" s="0" t="n">
        <v>32.6</v>
      </c>
      <c r="E105" s="0" t="n">
        <v>0</v>
      </c>
      <c r="F105" s="0" t="n">
        <v>662275</v>
      </c>
      <c r="G105" s="0" t="n">
        <v>6166777</v>
      </c>
      <c r="H105" s="1" t="n">
        <v>2024</v>
      </c>
    </row>
    <row r="106" customFormat="false" ht="14.25" hidden="false" customHeight="false" outlineLevel="0" collapsed="false">
      <c r="A106" s="0" t="n">
        <v>1320010</v>
      </c>
      <c r="B106" s="0" t="s">
        <v>54</v>
      </c>
      <c r="C106" s="0" t="n">
        <v>7.15366666666667</v>
      </c>
      <c r="D106" s="0" t="n">
        <v>145.333333333333</v>
      </c>
      <c r="E106" s="0" t="n">
        <v>21.5333333333333</v>
      </c>
      <c r="F106" s="0" t="n">
        <v>421874</v>
      </c>
      <c r="G106" s="0" t="n">
        <v>6247052</v>
      </c>
      <c r="H106" s="1" t="n">
        <v>2024</v>
      </c>
    </row>
    <row r="107" customFormat="false" ht="14.25" hidden="false" customHeight="false" outlineLevel="0" collapsed="false">
      <c r="A107" s="0" t="n">
        <v>1320012</v>
      </c>
      <c r="B107" s="0" t="s">
        <v>54</v>
      </c>
      <c r="C107" s="0" t="n">
        <v>6.518</v>
      </c>
      <c r="D107" s="0" t="n">
        <v>126.866666666667</v>
      </c>
      <c r="E107" s="0" t="n">
        <v>13.6</v>
      </c>
      <c r="F107" s="0" t="n">
        <v>426849</v>
      </c>
      <c r="G107" s="0" t="n">
        <v>6237478</v>
      </c>
      <c r="H107" s="1" t="n">
        <v>2024</v>
      </c>
    </row>
    <row r="108" customFormat="false" ht="14.25" hidden="false" customHeight="false" outlineLevel="0" collapsed="false">
      <c r="A108" s="0" t="n">
        <v>1320013</v>
      </c>
      <c r="B108" s="0" t="s">
        <v>54</v>
      </c>
      <c r="C108" s="0" t="n">
        <v>954.976333333333</v>
      </c>
      <c r="D108" s="0" t="n">
        <v>7967.03333333333</v>
      </c>
      <c r="E108" s="0" t="n">
        <v>661.333333333333</v>
      </c>
      <c r="F108" s="0" t="n">
        <v>430381</v>
      </c>
      <c r="G108" s="0" t="n">
        <v>6242081</v>
      </c>
      <c r="H108" s="1" t="n">
        <v>2024</v>
      </c>
    </row>
    <row r="109" customFormat="false" ht="14.25" hidden="false" customHeight="false" outlineLevel="0" collapsed="false">
      <c r="A109" s="0" t="n">
        <v>1320014</v>
      </c>
      <c r="B109" s="0" t="s">
        <v>54</v>
      </c>
      <c r="C109" s="0" t="n">
        <v>127.760333333333</v>
      </c>
      <c r="D109" s="0" t="n">
        <v>1096.13333333333</v>
      </c>
      <c r="E109" s="0" t="n">
        <v>422.5</v>
      </c>
      <c r="F109" s="0" t="n">
        <v>421151</v>
      </c>
      <c r="G109" s="0" t="n">
        <v>6235512</v>
      </c>
      <c r="H109" s="1" t="n">
        <v>2024</v>
      </c>
    </row>
    <row r="110" customFormat="false" ht="14.25" hidden="false" customHeight="false" outlineLevel="0" collapsed="false">
      <c r="A110" s="0" t="n">
        <v>1320016</v>
      </c>
      <c r="B110" s="0" t="s">
        <v>54</v>
      </c>
      <c r="C110" s="0" t="n">
        <v>145.074</v>
      </c>
      <c r="D110" s="0" t="n">
        <v>1438.46666666667</v>
      </c>
      <c r="E110" s="0" t="n">
        <v>332.866666666667</v>
      </c>
      <c r="F110" s="0" t="n">
        <v>417367</v>
      </c>
      <c r="G110" s="0" t="n">
        <v>6229680</v>
      </c>
      <c r="H110" s="1" t="n">
        <v>2024</v>
      </c>
    </row>
    <row r="111" customFormat="false" ht="14.25" hidden="false" customHeight="false" outlineLevel="0" collapsed="false">
      <c r="A111" s="0" t="n">
        <v>1320017</v>
      </c>
      <c r="B111" s="0" t="s">
        <v>54</v>
      </c>
      <c r="C111" s="0" t="n">
        <v>65.6646666666667</v>
      </c>
      <c r="D111" s="0" t="n">
        <v>1296.13333333333</v>
      </c>
      <c r="E111" s="0" t="n">
        <v>144</v>
      </c>
      <c r="F111" s="0" t="n">
        <v>423717</v>
      </c>
      <c r="G111" s="0" t="n">
        <v>6225105</v>
      </c>
      <c r="H111" s="1" t="n">
        <v>2024</v>
      </c>
    </row>
    <row r="112" customFormat="false" ht="14.25" hidden="false" customHeight="false" outlineLevel="0" collapsed="false">
      <c r="A112" s="0" t="n">
        <v>1320019</v>
      </c>
      <c r="B112" s="0" t="s">
        <v>54</v>
      </c>
      <c r="C112" s="0" t="n">
        <v>2.006</v>
      </c>
      <c r="D112" s="0" t="n">
        <v>43.4666666666667</v>
      </c>
      <c r="E112" s="0" t="n">
        <v>5.43333333333333</v>
      </c>
      <c r="F112" s="0" t="n">
        <v>421271</v>
      </c>
      <c r="G112" s="0" t="n">
        <v>6225797</v>
      </c>
      <c r="H112" s="1" t="n">
        <v>2024</v>
      </c>
    </row>
    <row r="113" customFormat="false" ht="14.25" hidden="false" customHeight="false" outlineLevel="0" collapsed="false">
      <c r="A113" s="0" t="n">
        <v>1320020</v>
      </c>
      <c r="B113" s="0" t="s">
        <v>54</v>
      </c>
      <c r="C113" s="0" t="n">
        <v>7.549</v>
      </c>
      <c r="D113" s="0" t="n">
        <v>137.733333333333</v>
      </c>
      <c r="E113" s="0" t="n">
        <v>19.8</v>
      </c>
      <c r="F113" s="0" t="n">
        <v>438142</v>
      </c>
      <c r="G113" s="0" t="n">
        <v>6234459</v>
      </c>
      <c r="H113" s="1" t="n">
        <v>2024</v>
      </c>
    </row>
    <row r="114" customFormat="false" ht="14.25" hidden="false" customHeight="false" outlineLevel="0" collapsed="false">
      <c r="A114" s="0" t="n">
        <v>1320023</v>
      </c>
      <c r="B114" s="0" t="s">
        <v>54</v>
      </c>
      <c r="C114" s="0" t="n">
        <v>4.18533333333333</v>
      </c>
      <c r="D114" s="0" t="n">
        <v>94.6666666666667</v>
      </c>
      <c r="E114" s="0" t="n">
        <v>12.7666666666667</v>
      </c>
      <c r="F114" s="0" t="n">
        <v>425370</v>
      </c>
      <c r="G114" s="0" t="n">
        <v>6225785</v>
      </c>
      <c r="H114" s="1" t="n">
        <v>2024</v>
      </c>
    </row>
    <row r="115" customFormat="false" ht="14.25" hidden="false" customHeight="false" outlineLevel="0" collapsed="false">
      <c r="A115" s="0" t="n">
        <v>1320029</v>
      </c>
      <c r="B115" s="0" t="s">
        <v>55</v>
      </c>
      <c r="C115" s="0" t="n">
        <v>1.97166666666667</v>
      </c>
      <c r="D115" s="0" t="n">
        <v>39.453</v>
      </c>
      <c r="E115" s="0" t="n">
        <v>5.87133333333333</v>
      </c>
      <c r="F115" s="0" t="n">
        <v>432700</v>
      </c>
      <c r="G115" s="0" t="n">
        <v>6243398</v>
      </c>
      <c r="H115" s="1" t="n">
        <v>2024</v>
      </c>
    </row>
    <row r="116" customFormat="false" ht="14.25" hidden="false" customHeight="false" outlineLevel="0" collapsed="false">
      <c r="A116" s="0" t="n">
        <v>1320076</v>
      </c>
      <c r="B116" s="0" t="s">
        <v>54</v>
      </c>
      <c r="C116" s="0" t="n">
        <v>4.545</v>
      </c>
      <c r="D116" s="0" t="n">
        <v>89.2666666666667</v>
      </c>
      <c r="E116" s="0" t="n">
        <v>7.83333333333334</v>
      </c>
      <c r="F116" s="0" t="n">
        <v>419410</v>
      </c>
      <c r="G116" s="0" t="n">
        <v>6245470</v>
      </c>
      <c r="H116" s="1" t="n">
        <v>2024</v>
      </c>
    </row>
    <row r="117" customFormat="false" ht="14.25" hidden="false" customHeight="false" outlineLevel="0" collapsed="false">
      <c r="A117" s="0" t="n">
        <v>1320081</v>
      </c>
      <c r="B117" s="0" t="s">
        <v>54</v>
      </c>
      <c r="C117" s="0" t="n">
        <v>1.48533333333333</v>
      </c>
      <c r="D117" s="0" t="n">
        <v>29.7666666666667</v>
      </c>
      <c r="E117" s="0" t="n">
        <v>4</v>
      </c>
      <c r="F117" s="0" t="n">
        <v>426768</v>
      </c>
      <c r="G117" s="0" t="n">
        <v>6228012</v>
      </c>
      <c r="H117" s="1" t="n">
        <v>2024</v>
      </c>
    </row>
    <row r="118" customFormat="false" ht="14.25" hidden="false" customHeight="false" outlineLevel="0" collapsed="false">
      <c r="A118" s="0" t="n">
        <v>1320085</v>
      </c>
      <c r="B118" s="0" t="s">
        <v>54</v>
      </c>
      <c r="C118" s="0" t="n">
        <v>4.98566666666667</v>
      </c>
      <c r="D118" s="0" t="n">
        <v>92.0666666666667</v>
      </c>
      <c r="E118" s="0" t="n">
        <v>12.9333333333333</v>
      </c>
      <c r="F118" s="0" t="n">
        <v>429329</v>
      </c>
      <c r="G118" s="0" t="n">
        <v>6235738</v>
      </c>
      <c r="H118" s="1" t="n">
        <v>2024</v>
      </c>
    </row>
    <row r="119" customFormat="false" ht="14.25" hidden="false" customHeight="false" outlineLevel="0" collapsed="false">
      <c r="A119" s="0" t="n">
        <v>1320095</v>
      </c>
      <c r="B119" s="0" t="s">
        <v>54</v>
      </c>
      <c r="C119" s="0" t="n">
        <v>3.24633333333333</v>
      </c>
      <c r="D119" s="0" t="n">
        <v>50.6333333333333</v>
      </c>
      <c r="E119" s="0" t="n">
        <v>7.23333333333333</v>
      </c>
      <c r="F119" s="0" t="n">
        <v>411785</v>
      </c>
      <c r="G119" s="0" t="n">
        <v>6223045</v>
      </c>
      <c r="H119" s="1" t="n">
        <v>2024</v>
      </c>
    </row>
    <row r="120" customFormat="false" ht="14.25" hidden="false" customHeight="false" outlineLevel="0" collapsed="false">
      <c r="A120" s="0" t="n">
        <v>1330003</v>
      </c>
      <c r="B120" s="0" t="s">
        <v>56</v>
      </c>
      <c r="C120" s="0" t="n">
        <v>7.92066666666667</v>
      </c>
      <c r="D120" s="0" t="n">
        <v>205.699666666667</v>
      </c>
      <c r="E120" s="0" t="n">
        <v>41.1456666666667</v>
      </c>
      <c r="F120" s="0" t="n">
        <v>508131</v>
      </c>
      <c r="G120" s="0" t="n">
        <v>6027948</v>
      </c>
      <c r="H120" s="1" t="n">
        <v>2024</v>
      </c>
    </row>
    <row r="121" customFormat="false" ht="14.25" hidden="false" customHeight="false" outlineLevel="0" collapsed="false">
      <c r="A121" s="0" t="n">
        <v>1330005</v>
      </c>
      <c r="B121" s="0" t="s">
        <v>56</v>
      </c>
      <c r="C121" s="0" t="n">
        <v>10.5366666666667</v>
      </c>
      <c r="D121" s="0" t="n">
        <v>125.46</v>
      </c>
      <c r="E121" s="0" t="n">
        <v>14.1096666666667</v>
      </c>
      <c r="F121" s="0" t="n">
        <v>507797</v>
      </c>
      <c r="G121" s="0" t="n">
        <v>6025057</v>
      </c>
      <c r="H121" s="1" t="n">
        <v>2024</v>
      </c>
    </row>
    <row r="122" customFormat="false" ht="14.25" hidden="false" customHeight="false" outlineLevel="0" collapsed="false">
      <c r="A122" s="0" t="n">
        <v>1330006</v>
      </c>
      <c r="B122" s="0" t="s">
        <v>56</v>
      </c>
      <c r="C122" s="0" t="n">
        <v>52.141</v>
      </c>
      <c r="D122" s="0" t="n">
        <v>1690.455</v>
      </c>
      <c r="E122" s="0" t="n">
        <v>113.552666666667</v>
      </c>
      <c r="F122" s="0" t="n">
        <v>522041</v>
      </c>
      <c r="G122" s="0" t="n">
        <v>6025923</v>
      </c>
      <c r="H122" s="1" t="n">
        <v>2024</v>
      </c>
    </row>
    <row r="123" customFormat="false" ht="14.25" hidden="false" customHeight="false" outlineLevel="0" collapsed="false">
      <c r="A123" s="0" t="n">
        <v>1330007</v>
      </c>
      <c r="B123" s="0" t="s">
        <v>56</v>
      </c>
      <c r="C123" s="0" t="n">
        <v>7.35866666666667</v>
      </c>
      <c r="D123" s="0" t="n">
        <v>164.433333333333</v>
      </c>
      <c r="E123" s="0" t="n">
        <v>20.038</v>
      </c>
      <c r="F123" s="0" t="n">
        <v>510769</v>
      </c>
      <c r="G123" s="0" t="n">
        <v>6024085</v>
      </c>
      <c r="H123" s="1" t="n">
        <v>2024</v>
      </c>
    </row>
    <row r="124" customFormat="false" ht="14.25" hidden="false" customHeight="false" outlineLevel="0" collapsed="false">
      <c r="A124" s="0" t="n">
        <v>1330008</v>
      </c>
      <c r="B124" s="0" t="s">
        <v>56</v>
      </c>
      <c r="C124" s="0" t="n">
        <v>6.49433333333333</v>
      </c>
      <c r="D124" s="0" t="n">
        <v>145.633333333333</v>
      </c>
      <c r="E124" s="0" t="n">
        <v>16.0236666666667</v>
      </c>
      <c r="F124" s="0" t="n">
        <v>493610</v>
      </c>
      <c r="G124" s="0" t="n">
        <v>6020830</v>
      </c>
      <c r="H124" s="1" t="n">
        <v>2024</v>
      </c>
    </row>
    <row r="125" customFormat="false" ht="14.25" hidden="false" customHeight="false" outlineLevel="0" collapsed="false">
      <c r="A125" s="0" t="n">
        <v>1330009</v>
      </c>
      <c r="B125" s="0" t="s">
        <v>56</v>
      </c>
      <c r="C125" s="0" t="n">
        <v>46.7745</v>
      </c>
      <c r="D125" s="0" t="n">
        <v>1154</v>
      </c>
      <c r="E125" s="0" t="n">
        <v>205.35</v>
      </c>
      <c r="F125" s="0" t="n">
        <v>476525</v>
      </c>
      <c r="G125" s="0" t="n">
        <v>6028006</v>
      </c>
      <c r="H125" s="1" t="n">
        <v>2023</v>
      </c>
    </row>
    <row r="126" customFormat="false" ht="14.25" hidden="false" customHeight="false" outlineLevel="0" collapsed="false">
      <c r="A126" s="0" t="n">
        <v>1330010</v>
      </c>
      <c r="B126" s="0" t="s">
        <v>56</v>
      </c>
      <c r="C126" s="0" t="n">
        <v>8.628</v>
      </c>
      <c r="D126" s="0" t="n">
        <v>229.48</v>
      </c>
      <c r="E126" s="0" t="n">
        <v>14.7673333333333</v>
      </c>
      <c r="F126" s="0" t="n">
        <v>497279</v>
      </c>
      <c r="G126" s="0" t="n">
        <v>6021629</v>
      </c>
      <c r="H126" s="1" t="n">
        <v>2024</v>
      </c>
    </row>
    <row r="127" customFormat="false" ht="14.25" hidden="false" customHeight="false" outlineLevel="0" collapsed="false">
      <c r="A127" s="0" t="n">
        <v>1330012</v>
      </c>
      <c r="B127" s="0" t="s">
        <v>57</v>
      </c>
      <c r="C127" s="0" t="n">
        <v>4.714</v>
      </c>
      <c r="D127" s="0" t="n">
        <v>49.7</v>
      </c>
      <c r="E127" s="0" t="n">
        <v>8.4</v>
      </c>
      <c r="F127" s="0" t="n">
        <v>487794</v>
      </c>
      <c r="G127" s="0" t="n">
        <v>6028508</v>
      </c>
      <c r="H127" s="1" t="n">
        <v>2024</v>
      </c>
    </row>
    <row r="128" customFormat="false" ht="14.25" hidden="false" customHeight="false" outlineLevel="0" collapsed="false">
      <c r="A128" s="0" t="n">
        <v>1330017</v>
      </c>
      <c r="B128" s="0" t="s">
        <v>58</v>
      </c>
      <c r="C128" s="0" t="n">
        <v>2.89966666666667</v>
      </c>
      <c r="D128" s="0" t="n">
        <v>91.6</v>
      </c>
      <c r="E128" s="0" t="n">
        <v>5.93333333333333</v>
      </c>
      <c r="F128" s="0" t="n">
        <v>497253</v>
      </c>
      <c r="G128" s="0" t="n">
        <v>6026094</v>
      </c>
      <c r="H128" s="1" t="n">
        <v>2024</v>
      </c>
    </row>
    <row r="129" customFormat="false" ht="14.25" hidden="false" customHeight="false" outlineLevel="0" collapsed="false">
      <c r="A129" s="0" t="n">
        <v>1330018</v>
      </c>
      <c r="B129" s="0" t="s">
        <v>56</v>
      </c>
      <c r="C129" s="0" t="n">
        <v>13.0783333333333</v>
      </c>
      <c r="D129" s="0" t="n">
        <v>156.438666666667</v>
      </c>
      <c r="E129" s="0" t="n">
        <v>39.6486666666667</v>
      </c>
      <c r="F129" s="0" t="n">
        <v>515366</v>
      </c>
      <c r="G129" s="0" t="n">
        <v>6040512</v>
      </c>
      <c r="H129" s="1" t="n">
        <v>2024</v>
      </c>
    </row>
    <row r="130" customFormat="false" ht="14.25" hidden="false" customHeight="false" outlineLevel="0" collapsed="false">
      <c r="A130" s="0" t="n">
        <v>1330019</v>
      </c>
      <c r="B130" s="0" t="s">
        <v>56</v>
      </c>
      <c r="C130" s="0" t="n">
        <v>6.19333333333333</v>
      </c>
      <c r="D130" s="0" t="n">
        <v>182.048333333333</v>
      </c>
      <c r="E130" s="0" t="n">
        <v>20.941</v>
      </c>
      <c r="F130" s="0" t="n">
        <v>487077</v>
      </c>
      <c r="G130" s="0" t="n">
        <v>6028050</v>
      </c>
      <c r="H130" s="1" t="n">
        <v>2024</v>
      </c>
    </row>
    <row r="131" customFormat="false" ht="14.25" hidden="false" customHeight="false" outlineLevel="0" collapsed="false">
      <c r="A131" s="0" t="n">
        <v>1330020</v>
      </c>
      <c r="B131" s="0" t="s">
        <v>56</v>
      </c>
      <c r="C131" s="0" t="n">
        <v>7.05833333333333</v>
      </c>
      <c r="D131" s="0" t="n">
        <v>192.966666666667</v>
      </c>
      <c r="E131" s="0" t="n">
        <v>21.3</v>
      </c>
      <c r="F131" s="0" t="n">
        <v>495116</v>
      </c>
      <c r="G131" s="0" t="n">
        <v>6029452</v>
      </c>
      <c r="H131" s="1" t="n">
        <v>2024</v>
      </c>
    </row>
    <row r="132" customFormat="false" ht="14.25" hidden="false" customHeight="false" outlineLevel="0" collapsed="false">
      <c r="A132" s="0" t="n">
        <v>1330022</v>
      </c>
      <c r="B132" s="0" t="s">
        <v>56</v>
      </c>
      <c r="C132" s="0" t="n">
        <v>7.19633333333333</v>
      </c>
      <c r="D132" s="0" t="n">
        <v>381.6</v>
      </c>
      <c r="E132" s="0" t="n">
        <v>40.1333333333333</v>
      </c>
      <c r="F132" s="0" t="n">
        <v>474082</v>
      </c>
      <c r="G132" s="0" t="n">
        <v>6032527</v>
      </c>
      <c r="H132" s="1" t="n">
        <v>2024</v>
      </c>
    </row>
    <row r="133" customFormat="false" ht="14.25" hidden="false" customHeight="false" outlineLevel="0" collapsed="false">
      <c r="A133" s="0" t="n">
        <v>1330077</v>
      </c>
      <c r="B133" s="0" t="s">
        <v>12</v>
      </c>
      <c r="C133" s="0" t="n">
        <v>1200.51333333333</v>
      </c>
      <c r="D133" s="0" t="n">
        <v>545.369733333333</v>
      </c>
      <c r="E133" s="0" t="n">
        <v>194.773486666667</v>
      </c>
      <c r="F133" s="0" t="n">
        <v>476845</v>
      </c>
      <c r="G133" s="0" t="n">
        <v>6027029</v>
      </c>
      <c r="H133" s="1" t="n">
        <v>2024</v>
      </c>
    </row>
    <row r="134" customFormat="false" ht="14.25" hidden="false" customHeight="false" outlineLevel="0" collapsed="false">
      <c r="A134" s="0" t="n">
        <v>1330081</v>
      </c>
      <c r="B134" s="0" t="s">
        <v>59</v>
      </c>
      <c r="C134" s="0" t="n">
        <v>8.583</v>
      </c>
      <c r="D134" s="0" t="n">
        <v>120.68817</v>
      </c>
      <c r="E134" s="0" t="n">
        <v>7.337715</v>
      </c>
      <c r="F134" s="0" t="n">
        <v>507855</v>
      </c>
      <c r="G134" s="0" t="n">
        <v>6031536</v>
      </c>
      <c r="H134" s="1" t="n">
        <v>2024</v>
      </c>
    </row>
    <row r="135" customFormat="false" ht="14.25" hidden="false" customHeight="false" outlineLevel="0" collapsed="false">
      <c r="A135" s="0" t="n">
        <v>1330091</v>
      </c>
      <c r="B135" s="0" t="s">
        <v>60</v>
      </c>
      <c r="C135" s="0" t="n">
        <v>1.41633333333333</v>
      </c>
      <c r="D135" s="0" t="n">
        <v>2.20098333333333</v>
      </c>
      <c r="E135" s="0" t="n">
        <v>0.18373</v>
      </c>
      <c r="F135" s="0" t="n">
        <v>507784</v>
      </c>
      <c r="G135" s="0" t="n">
        <v>6031163</v>
      </c>
      <c r="H135" s="1" t="n">
        <v>2024</v>
      </c>
    </row>
    <row r="136" customFormat="false" ht="14.25" hidden="false" customHeight="false" outlineLevel="0" collapsed="false">
      <c r="A136" s="0" t="n">
        <v>1330101</v>
      </c>
      <c r="B136" s="0" t="s">
        <v>56</v>
      </c>
      <c r="C136" s="0" t="n">
        <v>4.585</v>
      </c>
      <c r="D136" s="0" t="n">
        <v>206.85</v>
      </c>
      <c r="E136" s="0" t="n">
        <v>19.55</v>
      </c>
      <c r="F136" s="0" t="n">
        <v>524945</v>
      </c>
      <c r="G136" s="0" t="n">
        <v>6028696</v>
      </c>
      <c r="H136" s="1" t="n">
        <v>2024</v>
      </c>
    </row>
    <row r="137" customFormat="false" ht="14.25" hidden="false" customHeight="false" outlineLevel="0" collapsed="false">
      <c r="A137" s="0" t="n">
        <v>1330103</v>
      </c>
      <c r="B137" s="0" t="s">
        <v>56</v>
      </c>
      <c r="C137" s="0" t="n">
        <v>5.701</v>
      </c>
      <c r="D137" s="0" t="n">
        <v>154.25</v>
      </c>
      <c r="E137" s="0" t="n">
        <v>16.7</v>
      </c>
      <c r="F137" s="0" t="n">
        <v>484934</v>
      </c>
      <c r="G137" s="0" t="n">
        <v>6033931</v>
      </c>
      <c r="H137" s="1" t="n">
        <v>2024</v>
      </c>
    </row>
    <row r="138" customFormat="false" ht="14.25" hidden="false" customHeight="false" outlineLevel="0" collapsed="false">
      <c r="A138" s="0" t="n">
        <v>1330105</v>
      </c>
      <c r="B138" s="0" t="s">
        <v>56</v>
      </c>
      <c r="C138" s="0" t="n">
        <v>61.533</v>
      </c>
      <c r="D138" s="0" t="n">
        <v>1729.6</v>
      </c>
      <c r="E138" s="0" t="n">
        <v>191.4</v>
      </c>
      <c r="F138" s="0" t="n">
        <v>476851</v>
      </c>
      <c r="G138" s="0" t="n">
        <v>6027650</v>
      </c>
      <c r="H138" s="1" t="n">
        <v>2024</v>
      </c>
    </row>
    <row r="139" customFormat="false" ht="14.25" hidden="false" customHeight="false" outlineLevel="0" collapsed="false">
      <c r="A139" s="0" t="n">
        <v>1330109</v>
      </c>
      <c r="B139" s="0" t="s">
        <v>61</v>
      </c>
      <c r="C139" s="0" t="n">
        <v>1674</v>
      </c>
      <c r="D139" s="0" t="n">
        <v>0</v>
      </c>
      <c r="E139" s="0" t="n">
        <v>1.972</v>
      </c>
      <c r="F139" s="0" t="n">
        <v>529406</v>
      </c>
      <c r="G139" s="0" t="n">
        <v>6027692</v>
      </c>
      <c r="H139" s="1" t="n">
        <v>2024</v>
      </c>
    </row>
    <row r="140" customFormat="false" ht="14.25" hidden="false" customHeight="false" outlineLevel="0" collapsed="false">
      <c r="A140" s="0" t="n">
        <v>1330111</v>
      </c>
      <c r="B140" s="0" t="s">
        <v>61</v>
      </c>
      <c r="C140" s="0" t="n">
        <v>1357.5</v>
      </c>
      <c r="D140" s="0" t="n">
        <v>0</v>
      </c>
      <c r="E140" s="0" t="n">
        <v>7.625</v>
      </c>
      <c r="F140" s="0" t="n">
        <v>526656</v>
      </c>
      <c r="G140" s="0" t="n">
        <v>6028781</v>
      </c>
      <c r="H140" s="1" t="n">
        <v>2024</v>
      </c>
    </row>
    <row r="141" customFormat="false" ht="14.25" hidden="false" customHeight="false" outlineLevel="0" collapsed="false">
      <c r="A141" s="0" t="n">
        <v>1340002</v>
      </c>
      <c r="B141" s="0" t="s">
        <v>62</v>
      </c>
      <c r="C141" s="0" t="n">
        <v>714.398333333333</v>
      </c>
      <c r="D141" s="0" t="n">
        <v>7040.06</v>
      </c>
      <c r="E141" s="0" t="n">
        <v>495.796666666667</v>
      </c>
      <c r="F141" s="0" t="n">
        <v>567631</v>
      </c>
      <c r="G141" s="0" t="n">
        <v>6153032</v>
      </c>
      <c r="H141" s="1" t="n">
        <v>2024</v>
      </c>
    </row>
    <row r="142" customFormat="false" ht="14.25" hidden="false" customHeight="false" outlineLevel="0" collapsed="false">
      <c r="A142" s="0" t="n">
        <v>1340004</v>
      </c>
      <c r="B142" s="0" t="s">
        <v>63</v>
      </c>
      <c r="C142" s="0" t="n">
        <v>17.3836666666667</v>
      </c>
      <c r="D142" s="0" t="n">
        <v>587.333333333333</v>
      </c>
      <c r="E142" s="0" t="n">
        <v>89</v>
      </c>
      <c r="F142" s="0" t="n">
        <v>586102</v>
      </c>
      <c r="G142" s="0" t="n">
        <v>6162055</v>
      </c>
      <c r="H142" s="1" t="n">
        <v>2024</v>
      </c>
    </row>
    <row r="143" customFormat="false" ht="14.25" hidden="false" customHeight="false" outlineLevel="0" collapsed="false">
      <c r="A143" s="0" t="n">
        <v>1340013</v>
      </c>
      <c r="B143" s="0" t="s">
        <v>62</v>
      </c>
      <c r="C143" s="0" t="n">
        <v>1.69233333333333</v>
      </c>
      <c r="D143" s="0" t="n">
        <v>33.3666666666667</v>
      </c>
      <c r="E143" s="0" t="n">
        <v>3.83333333333333</v>
      </c>
      <c r="F143" s="0" t="n">
        <v>563283</v>
      </c>
      <c r="G143" s="0" t="n">
        <v>6172924</v>
      </c>
      <c r="H143" s="1" t="n">
        <v>2024</v>
      </c>
    </row>
    <row r="144" customFormat="false" ht="14.25" hidden="false" customHeight="false" outlineLevel="0" collapsed="false">
      <c r="A144" s="0" t="n">
        <v>1340014</v>
      </c>
      <c r="B144" s="0" t="s">
        <v>62</v>
      </c>
      <c r="C144" s="0" t="n">
        <v>2.01533333333333</v>
      </c>
      <c r="D144" s="0" t="n">
        <v>22.6</v>
      </c>
      <c r="E144" s="0" t="n">
        <v>2.8</v>
      </c>
      <c r="F144" s="0" t="n">
        <v>591774</v>
      </c>
      <c r="G144" s="0" t="n">
        <v>6171324</v>
      </c>
      <c r="H144" s="1" t="n">
        <v>2024</v>
      </c>
    </row>
    <row r="145" customFormat="false" ht="14.25" hidden="false" customHeight="false" outlineLevel="0" collapsed="false">
      <c r="A145" s="0" t="n">
        <v>1340015</v>
      </c>
      <c r="B145" s="0" t="s">
        <v>62</v>
      </c>
      <c r="C145" s="0" t="n">
        <v>7.3</v>
      </c>
      <c r="D145" s="0" t="n">
        <v>89.8333333333333</v>
      </c>
      <c r="E145" s="0" t="n">
        <v>8.9</v>
      </c>
      <c r="F145" s="0" t="n">
        <v>583658</v>
      </c>
      <c r="G145" s="0" t="n">
        <v>6162023</v>
      </c>
      <c r="H145" s="1" t="n">
        <v>2024</v>
      </c>
    </row>
    <row r="146" customFormat="false" ht="14.25" hidden="false" customHeight="false" outlineLevel="0" collapsed="false">
      <c r="A146" s="0" t="n">
        <v>1340016</v>
      </c>
      <c r="B146" s="0" t="s">
        <v>62</v>
      </c>
      <c r="C146" s="0" t="n">
        <v>5.061</v>
      </c>
      <c r="D146" s="0" t="n">
        <v>59.5666666666667</v>
      </c>
      <c r="E146" s="0" t="n">
        <v>7</v>
      </c>
      <c r="F146" s="0" t="n">
        <v>581441</v>
      </c>
      <c r="G146" s="0" t="n">
        <v>6165420</v>
      </c>
      <c r="H146" s="1" t="n">
        <v>2024</v>
      </c>
    </row>
    <row r="147" customFormat="false" ht="14.25" hidden="false" customHeight="false" outlineLevel="0" collapsed="false">
      <c r="A147" s="0" t="n">
        <v>1340097</v>
      </c>
      <c r="B147" s="0" t="s">
        <v>62</v>
      </c>
      <c r="C147" s="0" t="n">
        <v>14.714</v>
      </c>
      <c r="D147" s="0" t="n">
        <v>223.733333333333</v>
      </c>
      <c r="E147" s="0" t="n">
        <v>23.4666666666667</v>
      </c>
      <c r="F147" s="0" t="n">
        <v>587766</v>
      </c>
      <c r="G147" s="0" t="n">
        <v>6171320</v>
      </c>
      <c r="H147" s="1" t="n">
        <v>2024</v>
      </c>
    </row>
    <row r="148" customFormat="false" ht="14.25" hidden="false" customHeight="false" outlineLevel="0" collapsed="false">
      <c r="A148" s="0" t="n">
        <v>1340099</v>
      </c>
      <c r="B148" s="0" t="s">
        <v>62</v>
      </c>
      <c r="C148" s="0" t="n">
        <v>21.7603333333333</v>
      </c>
      <c r="D148" s="0" t="n">
        <v>345.066666666667</v>
      </c>
      <c r="E148" s="0" t="n">
        <v>62.3</v>
      </c>
      <c r="F148" s="0" t="n">
        <v>553899</v>
      </c>
      <c r="G148" s="0" t="n">
        <v>6161583</v>
      </c>
      <c r="H148" s="1" t="n">
        <v>2024</v>
      </c>
    </row>
    <row r="149" customFormat="false" ht="14.25" hidden="false" customHeight="false" outlineLevel="0" collapsed="false">
      <c r="A149" s="0" t="n">
        <v>1340101</v>
      </c>
      <c r="B149" s="0" t="s">
        <v>62</v>
      </c>
      <c r="C149" s="0" t="n">
        <v>28.7076666666667</v>
      </c>
      <c r="D149" s="0" t="n">
        <v>267.7</v>
      </c>
      <c r="E149" s="0" t="n">
        <v>36.1666666666667</v>
      </c>
      <c r="F149" s="0" t="n">
        <v>558847</v>
      </c>
      <c r="G149" s="0" t="n">
        <v>6144055</v>
      </c>
      <c r="H149" s="1" t="n">
        <v>2024</v>
      </c>
    </row>
    <row r="150" customFormat="false" ht="14.25" hidden="false" customHeight="false" outlineLevel="0" collapsed="false">
      <c r="A150" s="0" t="n">
        <v>1340111</v>
      </c>
      <c r="B150" s="0" t="s">
        <v>62</v>
      </c>
      <c r="C150" s="0" t="n">
        <v>12.0493333333333</v>
      </c>
      <c r="D150" s="0" t="n">
        <v>141.733333333333</v>
      </c>
      <c r="E150" s="0" t="n">
        <v>29.3</v>
      </c>
      <c r="F150" s="0" t="n">
        <v>567439</v>
      </c>
      <c r="G150" s="0" t="n">
        <v>6142819</v>
      </c>
      <c r="H150" s="1" t="n">
        <v>2024</v>
      </c>
    </row>
    <row r="151" customFormat="false" ht="14.25" hidden="false" customHeight="false" outlineLevel="0" collapsed="false">
      <c r="A151" s="0" t="n">
        <v>1340113</v>
      </c>
      <c r="B151" s="0" t="s">
        <v>62</v>
      </c>
      <c r="C151" s="0" t="n">
        <v>1.86366666666667</v>
      </c>
      <c r="D151" s="0" t="n">
        <v>43.9333333333333</v>
      </c>
      <c r="E151" s="0" t="n">
        <v>11.1666666666667</v>
      </c>
      <c r="F151" s="0" t="n">
        <v>559897</v>
      </c>
      <c r="G151" s="0" t="n">
        <v>6153354</v>
      </c>
      <c r="H151" s="1" t="n">
        <v>2024</v>
      </c>
    </row>
    <row r="152" customFormat="false" ht="14.25" hidden="false" customHeight="false" outlineLevel="0" collapsed="false">
      <c r="A152" s="0" t="n">
        <v>1340115</v>
      </c>
      <c r="B152" s="0" t="s">
        <v>62</v>
      </c>
      <c r="C152" s="0" t="n">
        <v>3.266</v>
      </c>
      <c r="D152" s="0" t="n">
        <v>33.8</v>
      </c>
      <c r="E152" s="0" t="n">
        <v>1.3</v>
      </c>
      <c r="F152" s="0" t="n">
        <v>556452</v>
      </c>
      <c r="G152" s="0" t="n">
        <v>6140182</v>
      </c>
      <c r="H152" s="1" t="n">
        <v>2024</v>
      </c>
    </row>
    <row r="153" customFormat="false" ht="14.25" hidden="false" customHeight="false" outlineLevel="0" collapsed="false">
      <c r="A153" s="0" t="n">
        <v>1340119</v>
      </c>
      <c r="B153" s="0" t="s">
        <v>62</v>
      </c>
      <c r="C153" s="0" t="n">
        <v>1.48366666666667</v>
      </c>
      <c r="D153" s="0" t="n">
        <v>30.7666666666667</v>
      </c>
      <c r="E153" s="0" t="n">
        <v>3.93333333333333</v>
      </c>
      <c r="F153" s="0" t="n">
        <v>541738</v>
      </c>
      <c r="G153" s="0" t="n">
        <v>6168748</v>
      </c>
      <c r="H153" s="1" t="n">
        <v>2024</v>
      </c>
    </row>
    <row r="154" customFormat="false" ht="14.25" hidden="false" customHeight="false" outlineLevel="0" collapsed="false">
      <c r="A154" s="0" t="n">
        <v>1360002</v>
      </c>
      <c r="B154" s="0" t="s">
        <v>64</v>
      </c>
      <c r="C154" s="0" t="n">
        <v>45.0266666666667</v>
      </c>
      <c r="D154" s="0" t="n">
        <v>784.8</v>
      </c>
      <c r="E154" s="0" t="n">
        <v>6.7</v>
      </c>
      <c r="F154" s="0" t="n">
        <v>541101</v>
      </c>
      <c r="G154" s="0" t="n">
        <v>6227603</v>
      </c>
      <c r="H154" s="1" t="n">
        <v>2024</v>
      </c>
    </row>
    <row r="155" customFormat="false" ht="14.25" hidden="false" customHeight="false" outlineLevel="0" collapsed="false">
      <c r="A155" s="0" t="n">
        <v>1360004</v>
      </c>
      <c r="B155" s="0" t="s">
        <v>65</v>
      </c>
      <c r="C155" s="0" t="n">
        <v>103.619333333333</v>
      </c>
      <c r="D155" s="0" t="n">
        <v>679.9</v>
      </c>
      <c r="E155" s="0" t="n">
        <v>66.9</v>
      </c>
      <c r="F155" s="0" t="n">
        <v>546128</v>
      </c>
      <c r="G155" s="0" t="n">
        <v>6233700</v>
      </c>
      <c r="H155" s="1" t="n">
        <v>2024</v>
      </c>
    </row>
    <row r="156" customFormat="false" ht="14.25" hidden="false" customHeight="false" outlineLevel="0" collapsed="false">
      <c r="A156" s="0" t="n">
        <v>1360011</v>
      </c>
      <c r="B156" s="0" t="s">
        <v>66</v>
      </c>
      <c r="C156" s="0" t="n">
        <v>929.433333333333</v>
      </c>
      <c r="D156" s="0" t="n">
        <v>9717.9</v>
      </c>
      <c r="E156" s="0" t="n">
        <v>1042.5</v>
      </c>
      <c r="F156" s="0" t="n">
        <v>543043</v>
      </c>
      <c r="G156" s="0" t="n">
        <v>6226554</v>
      </c>
      <c r="H156" s="1" t="n">
        <v>2024</v>
      </c>
    </row>
    <row r="157" customFormat="false" ht="14.25" hidden="false" customHeight="false" outlineLevel="0" collapsed="false">
      <c r="A157" s="0" t="n">
        <v>1360012</v>
      </c>
      <c r="B157" s="0" t="s">
        <v>66</v>
      </c>
      <c r="C157" s="0" t="n">
        <v>15.9685</v>
      </c>
      <c r="D157" s="0" t="n">
        <v>229.4</v>
      </c>
      <c r="E157" s="0" t="n">
        <v>30.85</v>
      </c>
      <c r="F157" s="0" t="n">
        <v>545929</v>
      </c>
      <c r="G157" s="0" t="n">
        <v>6205765</v>
      </c>
      <c r="H157" s="1" t="n">
        <v>2023</v>
      </c>
    </row>
    <row r="158" customFormat="false" ht="14.25" hidden="false" customHeight="false" outlineLevel="0" collapsed="false">
      <c r="A158" s="0" t="n">
        <v>1360013</v>
      </c>
      <c r="B158" s="0" t="s">
        <v>66</v>
      </c>
      <c r="C158" s="0" t="n">
        <v>1.42766666666667</v>
      </c>
      <c r="D158" s="0" t="n">
        <v>19.4</v>
      </c>
      <c r="E158" s="0" t="n">
        <v>2</v>
      </c>
      <c r="F158" s="0" t="n">
        <v>541779</v>
      </c>
      <c r="G158" s="0" t="n">
        <v>6204922</v>
      </c>
      <c r="H158" s="1" t="n">
        <v>2024</v>
      </c>
    </row>
    <row r="159" customFormat="false" ht="14.25" hidden="false" customHeight="false" outlineLevel="0" collapsed="false">
      <c r="A159" s="0" t="n">
        <v>1360014</v>
      </c>
      <c r="B159" s="0" t="s">
        <v>66</v>
      </c>
      <c r="C159" s="0" t="n">
        <v>5.85466666666667</v>
      </c>
      <c r="D159" s="0" t="n">
        <v>115.966666666667</v>
      </c>
      <c r="E159" s="0" t="n">
        <v>14.9</v>
      </c>
      <c r="F159" s="0" t="n">
        <v>545287</v>
      </c>
      <c r="G159" s="0" t="n">
        <v>6210287</v>
      </c>
      <c r="H159" s="1" t="n">
        <v>2024</v>
      </c>
    </row>
    <row r="160" customFormat="false" ht="14.25" hidden="false" customHeight="false" outlineLevel="0" collapsed="false">
      <c r="A160" s="0" t="n">
        <v>1360015</v>
      </c>
      <c r="B160" s="0" t="s">
        <v>66</v>
      </c>
      <c r="C160" s="0" t="n">
        <v>1.62</v>
      </c>
      <c r="D160" s="0" t="n">
        <v>22.4</v>
      </c>
      <c r="E160" s="0" t="n">
        <v>3.76666666666667</v>
      </c>
      <c r="F160" s="0" t="n">
        <v>548255</v>
      </c>
      <c r="G160" s="0" t="n">
        <v>6204820</v>
      </c>
      <c r="H160" s="1" t="n">
        <v>2024</v>
      </c>
    </row>
    <row r="161" customFormat="false" ht="14.25" hidden="false" customHeight="false" outlineLevel="0" collapsed="false">
      <c r="A161" s="0" t="n">
        <v>1360016</v>
      </c>
      <c r="B161" s="0" t="s">
        <v>66</v>
      </c>
      <c r="C161" s="0" t="n">
        <v>3.15433333333333</v>
      </c>
      <c r="D161" s="0" t="n">
        <v>54.0333333333333</v>
      </c>
      <c r="E161" s="0" t="n">
        <v>7.1</v>
      </c>
      <c r="F161" s="0" t="n">
        <v>569994</v>
      </c>
      <c r="G161" s="0" t="n">
        <v>6224750</v>
      </c>
      <c r="H161" s="1" t="n">
        <v>2024</v>
      </c>
    </row>
    <row r="162" customFormat="false" ht="14.25" hidden="false" customHeight="false" outlineLevel="0" collapsed="false">
      <c r="A162" s="0" t="n">
        <v>1360017</v>
      </c>
      <c r="B162" s="0" t="s">
        <v>66</v>
      </c>
      <c r="C162" s="0" t="n">
        <v>2.568</v>
      </c>
      <c r="D162" s="0" t="n">
        <v>45.5333333333333</v>
      </c>
      <c r="E162" s="0" t="n">
        <v>6.36666666666667</v>
      </c>
      <c r="F162" s="0" t="n">
        <v>564481</v>
      </c>
      <c r="G162" s="0" t="n">
        <v>6224465</v>
      </c>
      <c r="H162" s="1" t="n">
        <v>2024</v>
      </c>
    </row>
    <row r="163" customFormat="false" ht="14.25" hidden="false" customHeight="false" outlineLevel="0" collapsed="false">
      <c r="A163" s="0" t="n">
        <v>1360018</v>
      </c>
      <c r="B163" s="0" t="s">
        <v>66</v>
      </c>
      <c r="C163" s="0" t="n">
        <v>4.50233333333333</v>
      </c>
      <c r="D163" s="0" t="n">
        <v>58.7</v>
      </c>
      <c r="E163" s="0" t="n">
        <v>7.73333333333333</v>
      </c>
      <c r="F163" s="0" t="n">
        <v>559772</v>
      </c>
      <c r="G163" s="0" t="n">
        <v>6211544</v>
      </c>
      <c r="H163" s="1" t="n">
        <v>2024</v>
      </c>
    </row>
    <row r="164" customFormat="false" ht="14.25" hidden="false" customHeight="false" outlineLevel="0" collapsed="false">
      <c r="A164" s="0" t="n">
        <v>1360019</v>
      </c>
      <c r="B164" s="0" t="s">
        <v>66</v>
      </c>
      <c r="C164" s="0" t="n">
        <v>7.244</v>
      </c>
      <c r="D164" s="0" t="n">
        <v>115</v>
      </c>
      <c r="E164" s="0" t="n">
        <v>17.0333333333333</v>
      </c>
      <c r="F164" s="0" t="n">
        <v>566617</v>
      </c>
      <c r="G164" s="0" t="n">
        <v>6216671</v>
      </c>
      <c r="H164" s="1" t="n">
        <v>2024</v>
      </c>
    </row>
    <row r="165" customFormat="false" ht="14.25" hidden="false" customHeight="false" outlineLevel="0" collapsed="false">
      <c r="A165" s="0" t="n">
        <v>1360020</v>
      </c>
      <c r="B165" s="0" t="s">
        <v>66</v>
      </c>
      <c r="C165" s="0" t="n">
        <v>13.0623333333333</v>
      </c>
      <c r="D165" s="0" t="n">
        <v>238.566666666667</v>
      </c>
      <c r="E165" s="0" t="n">
        <v>32</v>
      </c>
      <c r="F165" s="0" t="n">
        <v>546979</v>
      </c>
      <c r="G165" s="0" t="n">
        <v>6252453</v>
      </c>
      <c r="H165" s="1" t="n">
        <v>2024</v>
      </c>
    </row>
    <row r="166" customFormat="false" ht="14.25" hidden="false" customHeight="false" outlineLevel="0" collapsed="false">
      <c r="A166" s="0" t="n">
        <v>1360021</v>
      </c>
      <c r="B166" s="0" t="s">
        <v>66</v>
      </c>
      <c r="C166" s="0" t="n">
        <v>6.94066666666667</v>
      </c>
      <c r="D166" s="0" t="n">
        <v>115.8</v>
      </c>
      <c r="E166" s="0" t="n">
        <v>11.2333333333333</v>
      </c>
      <c r="F166" s="0" t="n">
        <v>537203</v>
      </c>
      <c r="G166" s="0" t="n">
        <v>6237170</v>
      </c>
      <c r="H166" s="1" t="n">
        <v>2024</v>
      </c>
    </row>
    <row r="167" customFormat="false" ht="14.25" hidden="false" customHeight="false" outlineLevel="0" collapsed="false">
      <c r="A167" s="0" t="n">
        <v>1360022</v>
      </c>
      <c r="B167" s="0" t="s">
        <v>66</v>
      </c>
      <c r="C167" s="0" t="n">
        <v>3.17633333333333</v>
      </c>
      <c r="D167" s="0" t="n">
        <v>48.4333333333333</v>
      </c>
      <c r="E167" s="0" t="n">
        <v>10.1</v>
      </c>
      <c r="F167" s="0" t="n">
        <v>551415</v>
      </c>
      <c r="G167" s="0" t="n">
        <v>6228993</v>
      </c>
      <c r="H167" s="1" t="n">
        <v>2024</v>
      </c>
    </row>
    <row r="168" customFormat="false" ht="14.25" hidden="false" customHeight="false" outlineLevel="0" collapsed="false">
      <c r="A168" s="0" t="n">
        <v>1360024</v>
      </c>
      <c r="B168" s="0" t="s">
        <v>66</v>
      </c>
      <c r="C168" s="0" t="n">
        <v>1.14633333333333</v>
      </c>
      <c r="D168" s="0" t="n">
        <v>24.9333333333333</v>
      </c>
      <c r="E168" s="0" t="n">
        <v>4.13333333333333</v>
      </c>
      <c r="F168" s="0" t="n">
        <v>544193</v>
      </c>
      <c r="G168" s="0" t="n">
        <v>6219037</v>
      </c>
      <c r="H168" s="1" t="n">
        <v>2024</v>
      </c>
    </row>
    <row r="169" customFormat="false" ht="14.25" hidden="false" customHeight="false" outlineLevel="0" collapsed="false">
      <c r="A169" s="0" t="n">
        <v>1360025</v>
      </c>
      <c r="B169" s="0" t="s">
        <v>66</v>
      </c>
      <c r="C169" s="0" t="n">
        <v>14.9633333333333</v>
      </c>
      <c r="D169" s="0" t="n">
        <v>403.866666666667</v>
      </c>
      <c r="E169" s="0" t="n">
        <v>79.0666666666667</v>
      </c>
      <c r="F169" s="0" t="n">
        <v>536234</v>
      </c>
      <c r="G169" s="0" t="n">
        <v>6225573</v>
      </c>
      <c r="H169" s="1" t="n">
        <v>2024</v>
      </c>
    </row>
    <row r="170" customFormat="false" ht="14.25" hidden="false" customHeight="false" outlineLevel="0" collapsed="false">
      <c r="A170" s="0" t="n">
        <v>1360037</v>
      </c>
      <c r="B170" s="0" t="s">
        <v>67</v>
      </c>
      <c r="C170" s="0" t="n">
        <v>188.982333333333</v>
      </c>
      <c r="D170" s="0" t="n">
        <v>1076.16666666667</v>
      </c>
      <c r="E170" s="0" t="n">
        <v>132.166666666667</v>
      </c>
      <c r="F170" s="0" t="n">
        <v>549715</v>
      </c>
      <c r="G170" s="0" t="n">
        <v>6237217</v>
      </c>
      <c r="H170" s="1" t="n">
        <v>2024</v>
      </c>
    </row>
    <row r="171" customFormat="false" ht="14.25" hidden="false" customHeight="false" outlineLevel="0" collapsed="false">
      <c r="A171" s="0" t="n">
        <v>1360107</v>
      </c>
      <c r="B171" s="0" t="s">
        <v>68</v>
      </c>
      <c r="C171" s="0" t="n">
        <v>0.248</v>
      </c>
      <c r="D171" s="0" t="n">
        <v>0.4</v>
      </c>
      <c r="E171" s="0" t="n">
        <v>0.05</v>
      </c>
      <c r="F171" s="0" t="n">
        <v>532915</v>
      </c>
      <c r="G171" s="0" t="n">
        <v>6236233</v>
      </c>
      <c r="H171" s="1" t="n">
        <v>2024</v>
      </c>
    </row>
    <row r="172" customFormat="false" ht="14.25" hidden="false" customHeight="false" outlineLevel="0" collapsed="false">
      <c r="A172" s="0" t="n">
        <v>1360115</v>
      </c>
      <c r="B172" s="0" t="s">
        <v>67</v>
      </c>
      <c r="C172" s="0" t="n">
        <v>59.329</v>
      </c>
      <c r="D172" s="0" t="n">
        <v>351</v>
      </c>
      <c r="E172" s="0" t="n">
        <v>78</v>
      </c>
      <c r="F172" s="0" t="n">
        <v>550738</v>
      </c>
      <c r="G172" s="0" t="n">
        <v>6237667</v>
      </c>
      <c r="H172" s="1" t="n">
        <v>2023</v>
      </c>
    </row>
    <row r="173" customFormat="false" ht="14.25" hidden="false" customHeight="false" outlineLevel="0" collapsed="false">
      <c r="A173" s="0" t="n">
        <v>1360121</v>
      </c>
      <c r="B173" s="0" t="s">
        <v>66</v>
      </c>
      <c r="C173" s="0" t="n">
        <v>16.3186666666667</v>
      </c>
      <c r="D173" s="0" t="n">
        <v>415.866666666667</v>
      </c>
      <c r="E173" s="0" t="n">
        <v>55.1</v>
      </c>
      <c r="F173" s="0" t="n">
        <v>537890</v>
      </c>
      <c r="G173" s="0" t="n">
        <v>6229260</v>
      </c>
      <c r="H173" s="1" t="n">
        <v>2024</v>
      </c>
    </row>
    <row r="174" customFormat="false" ht="14.25" hidden="false" customHeight="false" outlineLevel="0" collapsed="false">
      <c r="A174" s="0" t="n">
        <v>1360125</v>
      </c>
      <c r="B174" s="0" t="s">
        <v>66</v>
      </c>
      <c r="C174" s="0" t="n">
        <v>6.527</v>
      </c>
      <c r="D174" s="0" t="n">
        <v>150.533333333333</v>
      </c>
      <c r="E174" s="0" t="n">
        <v>16.5333333333333</v>
      </c>
      <c r="F174" s="0" t="n">
        <v>540835</v>
      </c>
      <c r="G174" s="0" t="n">
        <v>6249335</v>
      </c>
      <c r="H174" s="1" t="n">
        <v>2024</v>
      </c>
    </row>
    <row r="175" customFormat="false" ht="14.25" hidden="false" customHeight="false" outlineLevel="0" collapsed="false">
      <c r="A175" s="0" t="n">
        <v>1360127</v>
      </c>
      <c r="B175" s="0" t="s">
        <v>66</v>
      </c>
      <c r="C175" s="0" t="n">
        <v>4.351</v>
      </c>
      <c r="D175" s="0" t="n">
        <v>86.3</v>
      </c>
      <c r="E175" s="0" t="n">
        <v>10.1</v>
      </c>
      <c r="F175" s="0" t="n">
        <v>539189</v>
      </c>
      <c r="G175" s="0" t="n">
        <v>6249305</v>
      </c>
      <c r="H175" s="1" t="n">
        <v>2024</v>
      </c>
    </row>
    <row r="176" customFormat="false" ht="14.25" hidden="false" customHeight="false" outlineLevel="0" collapsed="false">
      <c r="A176" s="0" t="n">
        <v>1360129</v>
      </c>
      <c r="B176" s="0" t="s">
        <v>66</v>
      </c>
      <c r="C176" s="0" t="n">
        <v>4.95033333333333</v>
      </c>
      <c r="D176" s="0" t="n">
        <v>126.4</v>
      </c>
      <c r="E176" s="0" t="n">
        <v>17.2333333333333</v>
      </c>
      <c r="F176" s="0" t="n">
        <v>550727</v>
      </c>
      <c r="G176" s="0" t="n">
        <v>6210755</v>
      </c>
      <c r="H176" s="1" t="n">
        <v>2024</v>
      </c>
    </row>
    <row r="177" customFormat="false" ht="14.25" hidden="false" customHeight="false" outlineLevel="0" collapsed="false">
      <c r="A177" s="0" t="n">
        <v>1360137</v>
      </c>
      <c r="B177" s="0" t="s">
        <v>66</v>
      </c>
      <c r="C177" s="0" t="n">
        <v>4.01233333333333</v>
      </c>
      <c r="D177" s="0" t="n">
        <v>60.1666666666667</v>
      </c>
      <c r="E177" s="0" t="n">
        <v>11.3666666666667</v>
      </c>
      <c r="F177" s="0" t="n">
        <v>540643</v>
      </c>
      <c r="G177" s="0" t="n">
        <v>6211385</v>
      </c>
      <c r="H177" s="1" t="n">
        <v>2024</v>
      </c>
    </row>
    <row r="178" customFormat="false" ht="14.25" hidden="false" customHeight="false" outlineLevel="0" collapsed="false">
      <c r="A178" s="0" t="n">
        <v>1360149</v>
      </c>
      <c r="B178" s="0" t="s">
        <v>66</v>
      </c>
      <c r="C178" s="0" t="n">
        <v>45.931</v>
      </c>
      <c r="D178" s="0" t="n">
        <v>541.1</v>
      </c>
      <c r="E178" s="0" t="n">
        <v>82.4</v>
      </c>
      <c r="F178" s="0" t="n">
        <v>545923</v>
      </c>
      <c r="G178" s="0" t="n">
        <v>6205758</v>
      </c>
      <c r="H178" s="1" t="n">
        <v>2024</v>
      </c>
    </row>
    <row r="179" customFormat="false" ht="14.25" hidden="false" customHeight="false" outlineLevel="0" collapsed="false">
      <c r="A179" s="0" t="n">
        <v>1380003</v>
      </c>
      <c r="B179" s="0" t="s">
        <v>69</v>
      </c>
      <c r="C179" s="0" t="n">
        <v>406.676666666667</v>
      </c>
      <c r="D179" s="0" t="n">
        <v>2676.36666666667</v>
      </c>
      <c r="E179" s="0" t="n">
        <v>239.46</v>
      </c>
      <c r="F179" s="0" t="n">
        <v>536109</v>
      </c>
      <c r="G179" s="0" t="n">
        <v>6009238</v>
      </c>
      <c r="H179" s="1" t="n">
        <v>2024</v>
      </c>
    </row>
    <row r="180" customFormat="false" ht="14.25" hidden="false" customHeight="false" outlineLevel="0" collapsed="false">
      <c r="A180" s="0" t="n">
        <v>1380005</v>
      </c>
      <c r="B180" s="0" t="s">
        <v>69</v>
      </c>
      <c r="C180" s="0" t="n">
        <v>2.642</v>
      </c>
      <c r="D180" s="0" t="n">
        <v>58.3633333333333</v>
      </c>
      <c r="E180" s="0" t="n">
        <v>8.54</v>
      </c>
      <c r="F180" s="0" t="n">
        <v>547672</v>
      </c>
      <c r="G180" s="0" t="n">
        <v>6005420</v>
      </c>
      <c r="H180" s="1" t="n">
        <v>2024</v>
      </c>
    </row>
    <row r="181" customFormat="false" ht="14.25" hidden="false" customHeight="false" outlineLevel="0" collapsed="false">
      <c r="A181" s="0" t="n">
        <v>1380006</v>
      </c>
      <c r="B181" s="0" t="s">
        <v>69</v>
      </c>
      <c r="C181" s="0" t="n">
        <v>5.01666666666667</v>
      </c>
      <c r="D181" s="0" t="n">
        <v>76.18</v>
      </c>
      <c r="E181" s="0" t="n">
        <v>8.00333333333333</v>
      </c>
      <c r="F181" s="0" t="n">
        <v>529486</v>
      </c>
      <c r="G181" s="0" t="n">
        <v>6022129</v>
      </c>
      <c r="H181" s="1" t="n">
        <v>2024</v>
      </c>
    </row>
    <row r="182" customFormat="false" ht="14.25" hidden="false" customHeight="false" outlineLevel="0" collapsed="false">
      <c r="A182" s="0" t="n">
        <v>1380007</v>
      </c>
      <c r="B182" s="0" t="s">
        <v>69</v>
      </c>
      <c r="C182" s="0" t="n">
        <v>4.508</v>
      </c>
      <c r="D182" s="0" t="n">
        <v>181.576666666667</v>
      </c>
      <c r="E182" s="0" t="n">
        <v>18.0833333333333</v>
      </c>
      <c r="F182" s="0" t="n">
        <v>501890</v>
      </c>
      <c r="G182" s="0" t="n">
        <v>5997581</v>
      </c>
      <c r="H182" s="1" t="n">
        <v>2024</v>
      </c>
    </row>
    <row r="183" customFormat="false" ht="14.25" hidden="false" customHeight="false" outlineLevel="0" collapsed="false">
      <c r="A183" s="0" t="n">
        <v>1380009</v>
      </c>
      <c r="B183" s="0" t="s">
        <v>69</v>
      </c>
      <c r="C183" s="0" t="n">
        <v>6.84266666666667</v>
      </c>
      <c r="D183" s="0" t="n">
        <v>451.68</v>
      </c>
      <c r="E183" s="0" t="n">
        <v>40.39</v>
      </c>
      <c r="F183" s="0" t="n">
        <v>527384</v>
      </c>
      <c r="G183" s="0" t="n">
        <v>6008049</v>
      </c>
      <c r="H183" s="1" t="n">
        <v>2024</v>
      </c>
    </row>
    <row r="184" customFormat="false" ht="14.25" hidden="false" customHeight="false" outlineLevel="0" collapsed="false">
      <c r="A184" s="0" t="n">
        <v>1380010</v>
      </c>
      <c r="B184" s="0" t="s">
        <v>69</v>
      </c>
      <c r="C184" s="0" t="n">
        <v>25.97</v>
      </c>
      <c r="D184" s="0" t="n">
        <v>466.876666666667</v>
      </c>
      <c r="E184" s="0" t="n">
        <v>38.6533333333333</v>
      </c>
      <c r="F184" s="0" t="n">
        <v>543725</v>
      </c>
      <c r="G184" s="0" t="n">
        <v>6016380</v>
      </c>
      <c r="H184" s="1" t="n">
        <v>2024</v>
      </c>
    </row>
    <row r="185" customFormat="false" ht="14.25" hidden="false" customHeight="false" outlineLevel="0" collapsed="false">
      <c r="A185" s="0" t="n">
        <v>1380011</v>
      </c>
      <c r="B185" s="0" t="s">
        <v>69</v>
      </c>
      <c r="C185" s="0" t="n">
        <v>24.721</v>
      </c>
      <c r="D185" s="0" t="n">
        <v>908.86</v>
      </c>
      <c r="E185" s="0" t="n">
        <v>67.28</v>
      </c>
      <c r="F185" s="0" t="n">
        <v>511125</v>
      </c>
      <c r="G185" s="0" t="n">
        <v>6003063</v>
      </c>
      <c r="H185" s="1" t="n">
        <v>2024</v>
      </c>
    </row>
    <row r="186" customFormat="false" ht="14.25" hidden="false" customHeight="false" outlineLevel="0" collapsed="false">
      <c r="A186" s="0" t="n">
        <v>1380014</v>
      </c>
      <c r="B186" s="0" t="s">
        <v>69</v>
      </c>
      <c r="C186" s="0" t="n">
        <v>1.93933333333333</v>
      </c>
      <c r="D186" s="0" t="n">
        <v>89.9666666666667</v>
      </c>
      <c r="E186" s="0" t="n">
        <v>14.1366666666667</v>
      </c>
      <c r="F186" s="0" t="n">
        <v>550226</v>
      </c>
      <c r="G186" s="0" t="n">
        <v>5998310</v>
      </c>
      <c r="H186" s="1" t="n">
        <v>2024</v>
      </c>
    </row>
    <row r="187" customFormat="false" ht="14.25" hidden="false" customHeight="false" outlineLevel="0" collapsed="false">
      <c r="A187" s="0" t="n">
        <v>1380034</v>
      </c>
      <c r="B187" s="0" t="s">
        <v>69</v>
      </c>
      <c r="C187" s="0" t="n">
        <v>18.5803333333333</v>
      </c>
      <c r="D187" s="0" t="n">
        <v>395.73</v>
      </c>
      <c r="E187" s="0" t="n">
        <v>93.6033333333333</v>
      </c>
      <c r="F187" s="0" t="n">
        <v>548388</v>
      </c>
      <c r="G187" s="0" t="n">
        <v>6025056</v>
      </c>
      <c r="H187" s="1" t="n">
        <v>2024</v>
      </c>
    </row>
    <row r="188" customFormat="false" ht="14.25" hidden="false" customHeight="false" outlineLevel="0" collapsed="false">
      <c r="A188" s="0" t="n">
        <v>1380063</v>
      </c>
      <c r="B188" s="0" t="s">
        <v>69</v>
      </c>
      <c r="C188" s="0" t="n">
        <v>2.54666666666667</v>
      </c>
      <c r="D188" s="0" t="n">
        <v>66.09</v>
      </c>
      <c r="E188" s="0" t="n">
        <v>13.88</v>
      </c>
      <c r="F188" s="0" t="n">
        <v>541820</v>
      </c>
      <c r="G188" s="0" t="n">
        <v>6024906</v>
      </c>
      <c r="H188" s="1" t="n">
        <v>2024</v>
      </c>
    </row>
    <row r="189" customFormat="false" ht="14.25" hidden="false" customHeight="false" outlineLevel="0" collapsed="false">
      <c r="A189" s="0" t="n">
        <v>1390005</v>
      </c>
      <c r="B189" s="0" t="s">
        <v>70</v>
      </c>
      <c r="C189" s="0" t="n">
        <v>327.003333333333</v>
      </c>
      <c r="D189" s="0" t="n">
        <v>4314.46666666667</v>
      </c>
      <c r="E189" s="0" t="n">
        <v>537.5</v>
      </c>
      <c r="F189" s="0" t="n">
        <v>419366</v>
      </c>
      <c r="G189" s="0" t="n">
        <v>6057437</v>
      </c>
      <c r="H189" s="1" t="n">
        <v>2024</v>
      </c>
    </row>
    <row r="190" customFormat="false" ht="14.25" hidden="false" customHeight="false" outlineLevel="0" collapsed="false">
      <c r="A190" s="0" t="n">
        <v>1390010</v>
      </c>
      <c r="B190" s="0" t="s">
        <v>70</v>
      </c>
      <c r="C190" s="0" t="n">
        <v>12.5466666666667</v>
      </c>
      <c r="D190" s="0" t="n">
        <v>394.733333333333</v>
      </c>
      <c r="E190" s="0" t="n">
        <v>27.6666666666667</v>
      </c>
      <c r="F190" s="0" t="n">
        <v>430729</v>
      </c>
      <c r="G190" s="0" t="n">
        <v>6056630</v>
      </c>
      <c r="H190" s="1" t="n">
        <v>2024</v>
      </c>
    </row>
    <row r="191" customFormat="false" ht="14.25" hidden="false" customHeight="false" outlineLevel="0" collapsed="false">
      <c r="A191" s="0" t="n">
        <v>1390011</v>
      </c>
      <c r="B191" s="0" t="s">
        <v>70</v>
      </c>
      <c r="C191" s="0" t="n">
        <v>9.51</v>
      </c>
      <c r="D191" s="0" t="n">
        <v>351.733333333333</v>
      </c>
      <c r="E191" s="0" t="n">
        <v>32.0666666666667</v>
      </c>
      <c r="F191" s="0" t="n">
        <v>433025</v>
      </c>
      <c r="G191" s="0" t="n">
        <v>6064035</v>
      </c>
      <c r="H191" s="1" t="n">
        <v>2024</v>
      </c>
    </row>
    <row r="192" customFormat="false" ht="14.25" hidden="false" customHeight="false" outlineLevel="0" collapsed="false">
      <c r="A192" s="0" t="n">
        <v>1390012</v>
      </c>
      <c r="B192" s="0" t="s">
        <v>70</v>
      </c>
      <c r="C192" s="0" t="n">
        <v>11.2433333333333</v>
      </c>
      <c r="D192" s="0" t="n">
        <v>274.3</v>
      </c>
      <c r="E192" s="0" t="n">
        <v>19.0666666666667</v>
      </c>
      <c r="F192" s="0" t="n">
        <v>445700</v>
      </c>
      <c r="G192" s="0" t="n">
        <v>6044151</v>
      </c>
      <c r="H192" s="1" t="n">
        <v>2024</v>
      </c>
    </row>
    <row r="193" customFormat="false" ht="14.25" hidden="false" customHeight="false" outlineLevel="0" collapsed="false">
      <c r="A193" s="0" t="n">
        <v>1390013</v>
      </c>
      <c r="B193" s="0" t="s">
        <v>70</v>
      </c>
      <c r="C193" s="0" t="n">
        <v>26.15</v>
      </c>
      <c r="D193" s="0" t="n">
        <v>843.966666666667</v>
      </c>
      <c r="E193" s="0" t="n">
        <v>79.2</v>
      </c>
      <c r="F193" s="0" t="n">
        <v>440634</v>
      </c>
      <c r="G193" s="0" t="n">
        <v>6055189</v>
      </c>
      <c r="H193" s="1" t="n">
        <v>2024</v>
      </c>
    </row>
    <row r="194" customFormat="false" ht="14.25" hidden="false" customHeight="false" outlineLevel="0" collapsed="false">
      <c r="A194" s="0" t="n">
        <v>1390014</v>
      </c>
      <c r="B194" s="0" t="s">
        <v>70</v>
      </c>
      <c r="C194" s="0" t="n">
        <v>17.2333333333333</v>
      </c>
      <c r="D194" s="0" t="n">
        <v>158.933333333333</v>
      </c>
      <c r="E194" s="0" t="n">
        <v>13.1</v>
      </c>
      <c r="F194" s="0" t="n">
        <v>436454</v>
      </c>
      <c r="G194" s="0" t="n">
        <v>6067322</v>
      </c>
      <c r="H194" s="1" t="n">
        <v>2024</v>
      </c>
    </row>
    <row r="195" customFormat="false" ht="14.25" hidden="false" customHeight="false" outlineLevel="0" collapsed="false">
      <c r="A195" s="0" t="n">
        <v>1390015</v>
      </c>
      <c r="B195" s="0" t="s">
        <v>70</v>
      </c>
      <c r="C195" s="0" t="n">
        <v>16.5333333333333</v>
      </c>
      <c r="D195" s="0" t="n">
        <v>354.933333333333</v>
      </c>
      <c r="E195" s="0" t="n">
        <v>76.8333333333333</v>
      </c>
      <c r="F195" s="0" t="n">
        <v>421667</v>
      </c>
      <c r="G195" s="0" t="n">
        <v>6061804</v>
      </c>
      <c r="H195" s="1" t="n">
        <v>2024</v>
      </c>
    </row>
    <row r="196" customFormat="false" ht="14.25" hidden="false" customHeight="false" outlineLevel="0" collapsed="false">
      <c r="A196" s="0" t="n">
        <v>1390016</v>
      </c>
      <c r="B196" s="0" t="s">
        <v>70</v>
      </c>
      <c r="C196" s="0" t="n">
        <v>114.446666666667</v>
      </c>
      <c r="D196" s="0" t="n">
        <v>1583.66666666667</v>
      </c>
      <c r="E196" s="0" t="n">
        <v>266.4</v>
      </c>
      <c r="F196" s="0" t="n">
        <v>449140</v>
      </c>
      <c r="G196" s="0" t="n">
        <v>6065086</v>
      </c>
      <c r="H196" s="1" t="n">
        <v>2024</v>
      </c>
    </row>
    <row r="197" customFormat="false" ht="14.25" hidden="false" customHeight="false" outlineLevel="0" collapsed="false">
      <c r="A197" s="0" t="n">
        <v>1390034</v>
      </c>
      <c r="B197" s="0" t="s">
        <v>70</v>
      </c>
      <c r="C197" s="0" t="n">
        <v>812.473333333333</v>
      </c>
      <c r="D197" s="0" t="n">
        <v>5580.03333333333</v>
      </c>
      <c r="E197" s="0" t="n">
        <v>1164.53333333333</v>
      </c>
      <c r="F197" s="0" t="n">
        <v>436567</v>
      </c>
      <c r="G197" s="0" t="n">
        <v>6058535</v>
      </c>
      <c r="H197" s="1" t="n">
        <v>2024</v>
      </c>
    </row>
    <row r="198" customFormat="false" ht="14.25" hidden="false" customHeight="false" outlineLevel="0" collapsed="false">
      <c r="A198" s="0" t="n">
        <v>1390040</v>
      </c>
      <c r="B198" s="0" t="s">
        <v>70</v>
      </c>
      <c r="C198" s="0" t="n">
        <v>28.5333333333333</v>
      </c>
      <c r="D198" s="0" t="n">
        <v>892.6</v>
      </c>
      <c r="E198" s="0" t="n">
        <v>100.733333333333</v>
      </c>
      <c r="F198" s="0" t="n">
        <v>438246</v>
      </c>
      <c r="G198" s="0" t="n">
        <v>6066352</v>
      </c>
      <c r="H198" s="1" t="n">
        <v>2024</v>
      </c>
    </row>
    <row r="199" customFormat="false" ht="14.25" hidden="false" customHeight="false" outlineLevel="0" collapsed="false">
      <c r="A199" s="0" t="n">
        <v>1390103</v>
      </c>
      <c r="B199" s="0" t="s">
        <v>71</v>
      </c>
      <c r="C199" s="0" t="n">
        <v>20.0653333333333</v>
      </c>
      <c r="D199" s="0" t="n">
        <v>228.619666666667</v>
      </c>
      <c r="E199" s="0" t="n">
        <v>22.402</v>
      </c>
      <c r="F199" s="0" t="n">
        <v>435402</v>
      </c>
      <c r="G199" s="0" t="n">
        <v>6061575</v>
      </c>
      <c r="H199" s="1" t="n">
        <v>2024</v>
      </c>
    </row>
    <row r="200" customFormat="false" ht="14.25" hidden="false" customHeight="false" outlineLevel="0" collapsed="false">
      <c r="A200" s="0" t="n">
        <v>1390111</v>
      </c>
      <c r="B200" s="0" t="s">
        <v>72</v>
      </c>
      <c r="C200" s="0" t="n">
        <v>2.043</v>
      </c>
      <c r="D200" s="0" t="n">
        <v>21.9333333333333</v>
      </c>
      <c r="E200" s="0" t="n">
        <v>4.86666666666667</v>
      </c>
      <c r="F200" s="0" t="n">
        <v>449307</v>
      </c>
      <c r="G200" s="0" t="n">
        <v>6066650</v>
      </c>
      <c r="H200" s="1" t="n">
        <v>2024</v>
      </c>
    </row>
    <row r="201" customFormat="false" ht="14.25" hidden="false" customHeight="false" outlineLevel="0" collapsed="false">
      <c r="A201" s="0" t="n">
        <v>1390119</v>
      </c>
      <c r="B201" s="0" t="s">
        <v>70</v>
      </c>
      <c r="C201" s="0" t="n">
        <v>22.2933333333333</v>
      </c>
      <c r="D201" s="0" t="n">
        <v>277.6</v>
      </c>
      <c r="E201" s="0" t="n">
        <v>94.1333333333333</v>
      </c>
      <c r="F201" s="0" t="n">
        <v>450631</v>
      </c>
      <c r="G201" s="0" t="n">
        <v>6052039</v>
      </c>
      <c r="H201" s="1" t="n">
        <v>2024</v>
      </c>
    </row>
    <row r="202" customFormat="false" ht="14.25" hidden="false" customHeight="false" outlineLevel="0" collapsed="false">
      <c r="A202" s="0" t="n">
        <v>1410008</v>
      </c>
      <c r="B202" s="0" t="s">
        <v>73</v>
      </c>
      <c r="C202" s="0" t="n">
        <v>3.81333333333333</v>
      </c>
      <c r="D202" s="0" t="n">
        <v>94.1333333333333</v>
      </c>
      <c r="E202" s="0" t="n">
        <v>15.4666666666667</v>
      </c>
      <c r="F202" s="0" t="n">
        <v>576530</v>
      </c>
      <c r="G202" s="0" t="n">
        <v>6072537</v>
      </c>
      <c r="H202" s="1" t="n">
        <v>2024</v>
      </c>
    </row>
    <row r="203" customFormat="false" ht="14.25" hidden="false" customHeight="false" outlineLevel="0" collapsed="false">
      <c r="A203" s="0" t="n">
        <v>1410010</v>
      </c>
      <c r="B203" s="0" t="s">
        <v>74</v>
      </c>
      <c r="C203" s="0" t="n">
        <v>7.175</v>
      </c>
      <c r="D203" s="0" t="n">
        <v>325.8</v>
      </c>
      <c r="E203" s="0" t="n">
        <v>50.2466666666667</v>
      </c>
      <c r="F203" s="0" t="n">
        <v>597042</v>
      </c>
      <c r="G203" s="0" t="n">
        <v>6063624</v>
      </c>
      <c r="H203" s="1" t="n">
        <v>2024</v>
      </c>
    </row>
    <row r="204" customFormat="false" ht="14.25" hidden="false" customHeight="false" outlineLevel="0" collapsed="false">
      <c r="A204" s="0" t="n">
        <v>1410011</v>
      </c>
      <c r="B204" s="0" t="s">
        <v>74</v>
      </c>
      <c r="C204" s="0" t="n">
        <v>2.721</v>
      </c>
      <c r="D204" s="0" t="n">
        <v>219.042333333333</v>
      </c>
      <c r="E204" s="0" t="n">
        <v>25.6833333333333</v>
      </c>
      <c r="F204" s="0" t="n">
        <v>597406</v>
      </c>
      <c r="G204" s="0" t="n">
        <v>6063772</v>
      </c>
      <c r="H204" s="1" t="n">
        <v>2024</v>
      </c>
    </row>
    <row r="205" customFormat="false" ht="14.25" hidden="false" customHeight="false" outlineLevel="0" collapsed="false">
      <c r="A205" s="0" t="n">
        <v>1410012</v>
      </c>
      <c r="B205" s="0" t="s">
        <v>74</v>
      </c>
      <c r="C205" s="0" t="n">
        <v>17.711</v>
      </c>
      <c r="D205" s="0" t="n">
        <v>900.866666666667</v>
      </c>
      <c r="E205" s="0" t="n">
        <v>82.112</v>
      </c>
      <c r="F205" s="0" t="n">
        <v>606848</v>
      </c>
      <c r="G205" s="0" t="n">
        <v>6072159</v>
      </c>
      <c r="H205" s="1" t="n">
        <v>2024</v>
      </c>
    </row>
    <row r="206" customFormat="false" ht="14.25" hidden="false" customHeight="false" outlineLevel="0" collapsed="false">
      <c r="A206" s="0" t="n">
        <v>1410013</v>
      </c>
      <c r="B206" s="0" t="s">
        <v>74</v>
      </c>
      <c r="C206" s="0" t="n">
        <v>11.5856666666667</v>
      </c>
      <c r="D206" s="0" t="n">
        <v>405.06</v>
      </c>
      <c r="E206" s="0" t="n">
        <v>40.0933333333333</v>
      </c>
      <c r="F206" s="0" t="n">
        <v>592949</v>
      </c>
      <c r="G206" s="0" t="n">
        <v>6058821</v>
      </c>
      <c r="H206" s="1" t="n">
        <v>2024</v>
      </c>
    </row>
    <row r="207" customFormat="false" ht="14.25" hidden="false" customHeight="false" outlineLevel="0" collapsed="false">
      <c r="A207" s="0" t="n">
        <v>1410014</v>
      </c>
      <c r="B207" s="0" t="s">
        <v>74</v>
      </c>
      <c r="C207" s="0" t="n">
        <v>53.628</v>
      </c>
      <c r="D207" s="0" t="n">
        <v>1629.3</v>
      </c>
      <c r="E207" s="0" t="n">
        <v>216.53</v>
      </c>
      <c r="F207" s="0" t="n">
        <v>587632</v>
      </c>
      <c r="G207" s="0" t="n">
        <v>6055678</v>
      </c>
      <c r="H207" s="1" t="n">
        <v>2024</v>
      </c>
    </row>
    <row r="208" customFormat="false" ht="14.25" hidden="false" customHeight="false" outlineLevel="0" collapsed="false">
      <c r="A208" s="0" t="n">
        <v>1410015</v>
      </c>
      <c r="B208" s="0" t="s">
        <v>74</v>
      </c>
      <c r="C208" s="0" t="n">
        <v>6.59033333333333</v>
      </c>
      <c r="D208" s="0" t="n">
        <v>98.0633333333333</v>
      </c>
      <c r="E208" s="0" t="n">
        <v>7.93266666666667</v>
      </c>
      <c r="F208" s="0" t="n">
        <v>606282</v>
      </c>
      <c r="G208" s="0" t="n">
        <v>6045756</v>
      </c>
      <c r="H208" s="1" t="n">
        <v>2024</v>
      </c>
    </row>
    <row r="209" customFormat="false" ht="14.25" hidden="false" customHeight="false" outlineLevel="0" collapsed="false">
      <c r="A209" s="0" t="n">
        <v>1410018</v>
      </c>
      <c r="B209" s="0" t="s">
        <v>74</v>
      </c>
      <c r="C209" s="0" t="n">
        <v>49.568</v>
      </c>
      <c r="D209" s="0" t="n">
        <v>417.98</v>
      </c>
      <c r="E209" s="0" t="n">
        <v>64.8066666666667</v>
      </c>
      <c r="F209" s="0" t="n">
        <v>609708</v>
      </c>
      <c r="G209" s="0" t="n">
        <v>6056237</v>
      </c>
      <c r="H209" s="1" t="n">
        <v>2024</v>
      </c>
    </row>
    <row r="210" customFormat="false" ht="14.25" hidden="false" customHeight="false" outlineLevel="0" collapsed="false">
      <c r="A210" s="0" t="n">
        <v>1410019</v>
      </c>
      <c r="B210" s="0" t="s">
        <v>75</v>
      </c>
      <c r="C210" s="0" t="n">
        <v>831.266666666667</v>
      </c>
      <c r="D210" s="0" t="n">
        <v>8948.31519</v>
      </c>
      <c r="E210" s="0" t="n">
        <v>558.977683333333</v>
      </c>
      <c r="F210" s="0" t="n">
        <v>585093</v>
      </c>
      <c r="G210" s="0" t="n">
        <v>6050591</v>
      </c>
      <c r="H210" s="1" t="n">
        <v>2024</v>
      </c>
    </row>
    <row r="211" customFormat="false" ht="14.25" hidden="false" customHeight="false" outlineLevel="0" collapsed="false">
      <c r="A211" s="0" t="n">
        <v>1410025</v>
      </c>
      <c r="B211" s="0" t="s">
        <v>76</v>
      </c>
      <c r="C211" s="0" t="n">
        <v>492.145333333333</v>
      </c>
      <c r="D211" s="0" t="n">
        <v>0</v>
      </c>
      <c r="E211" s="0" t="n">
        <v>0</v>
      </c>
      <c r="F211" s="0" t="n">
        <v>599711</v>
      </c>
      <c r="G211" s="0" t="n">
        <v>6077340</v>
      </c>
      <c r="H211" s="1" t="n">
        <v>2024</v>
      </c>
    </row>
    <row r="212" customFormat="false" ht="14.25" hidden="false" customHeight="false" outlineLevel="0" collapsed="false">
      <c r="A212" s="0" t="n">
        <v>1410030</v>
      </c>
      <c r="B212" s="0" t="s">
        <v>77</v>
      </c>
      <c r="C212" s="0" t="n">
        <v>63.564</v>
      </c>
      <c r="D212" s="0" t="n">
        <v>941.966666666667</v>
      </c>
      <c r="E212" s="0" t="n">
        <v>155</v>
      </c>
      <c r="F212" s="0" t="n">
        <v>567654</v>
      </c>
      <c r="G212" s="0" t="n">
        <v>6081315</v>
      </c>
      <c r="H212" s="1" t="n">
        <v>2024</v>
      </c>
    </row>
    <row r="213" customFormat="false" ht="14.25" hidden="false" customHeight="false" outlineLevel="0" collapsed="false">
      <c r="A213" s="0" t="n">
        <v>1410034</v>
      </c>
      <c r="B213" s="0" t="s">
        <v>77</v>
      </c>
      <c r="C213" s="0" t="n">
        <v>7.63233333333333</v>
      </c>
      <c r="D213" s="0" t="n">
        <v>325.666666666667</v>
      </c>
      <c r="E213" s="0" t="n">
        <v>44.5333333333333</v>
      </c>
      <c r="F213" s="0" t="n">
        <v>601105</v>
      </c>
      <c r="G213" s="0" t="n">
        <v>6087130</v>
      </c>
      <c r="H213" s="1" t="n">
        <v>2024</v>
      </c>
    </row>
    <row r="214" customFormat="false" ht="14.25" hidden="false" customHeight="false" outlineLevel="0" collapsed="false">
      <c r="A214" s="0" t="n">
        <v>1410035</v>
      </c>
      <c r="B214" s="0" t="s">
        <v>77</v>
      </c>
      <c r="C214" s="0" t="n">
        <v>3.49166666666667</v>
      </c>
      <c r="D214" s="0" t="n">
        <v>66.4666666666667</v>
      </c>
      <c r="E214" s="0" t="n">
        <v>8.76666666666667</v>
      </c>
      <c r="F214" s="0" t="n">
        <v>599032</v>
      </c>
      <c r="G214" s="0" t="n">
        <v>6077217</v>
      </c>
      <c r="H214" s="1" t="n">
        <v>2024</v>
      </c>
    </row>
    <row r="215" customFormat="false" ht="14.25" hidden="false" customHeight="false" outlineLevel="0" collapsed="false">
      <c r="A215" s="0" t="n">
        <v>1410037</v>
      </c>
      <c r="B215" s="0" t="s">
        <v>77</v>
      </c>
      <c r="C215" s="0" t="n">
        <v>88.5716666666667</v>
      </c>
      <c r="D215" s="0" t="n">
        <v>1764.46666666667</v>
      </c>
      <c r="E215" s="0" t="n">
        <v>310.166666666667</v>
      </c>
      <c r="F215" s="0" t="n">
        <v>579067</v>
      </c>
      <c r="G215" s="0" t="n">
        <v>6092064</v>
      </c>
      <c r="H215" s="1" t="n">
        <v>2024</v>
      </c>
    </row>
    <row r="216" customFormat="false" ht="14.25" hidden="false" customHeight="false" outlineLevel="0" collapsed="false">
      <c r="A216" s="0" t="n">
        <v>1410038</v>
      </c>
      <c r="B216" s="0" t="s">
        <v>77</v>
      </c>
      <c r="C216" s="0" t="n">
        <v>13.2663333333333</v>
      </c>
      <c r="D216" s="0" t="n">
        <v>261.033333333333</v>
      </c>
      <c r="E216" s="0" t="n">
        <v>32.6333333333333</v>
      </c>
      <c r="F216" s="0" t="n">
        <v>578825</v>
      </c>
      <c r="G216" s="0" t="n">
        <v>6095218</v>
      </c>
      <c r="H216" s="1" t="n">
        <v>2024</v>
      </c>
    </row>
    <row r="217" customFormat="false" ht="14.25" hidden="false" customHeight="false" outlineLevel="0" collapsed="false">
      <c r="A217" s="0" t="n">
        <v>1410039</v>
      </c>
      <c r="B217" s="0" t="s">
        <v>77</v>
      </c>
      <c r="C217" s="0" t="n">
        <v>1.29333333333333</v>
      </c>
      <c r="D217" s="0" t="n">
        <v>33.6</v>
      </c>
      <c r="E217" s="0" t="n">
        <v>3.8</v>
      </c>
      <c r="F217" s="0" t="n">
        <v>585581</v>
      </c>
      <c r="G217" s="0" t="n">
        <v>6096993</v>
      </c>
      <c r="H217" s="1" t="n">
        <v>2024</v>
      </c>
    </row>
    <row r="218" customFormat="false" ht="14.25" hidden="false" customHeight="false" outlineLevel="0" collapsed="false">
      <c r="A218" s="0" t="n">
        <v>1410040</v>
      </c>
      <c r="B218" s="0" t="s">
        <v>77</v>
      </c>
      <c r="C218" s="0" t="n">
        <v>2.92266666666667</v>
      </c>
      <c r="D218" s="0" t="n">
        <v>99.1333333333333</v>
      </c>
      <c r="E218" s="0" t="n">
        <v>10.1666666666667</v>
      </c>
      <c r="F218" s="0" t="n">
        <v>579322</v>
      </c>
      <c r="G218" s="0" t="n">
        <v>6082689</v>
      </c>
      <c r="H218" s="1" t="n">
        <v>2024</v>
      </c>
    </row>
    <row r="219" customFormat="false" ht="14.25" hidden="false" customHeight="false" outlineLevel="0" collapsed="false">
      <c r="A219" s="0" t="n">
        <v>1410041</v>
      </c>
      <c r="B219" s="0" t="s">
        <v>77</v>
      </c>
      <c r="C219" s="0" t="n">
        <v>1.55833333333333</v>
      </c>
      <c r="D219" s="0" t="n">
        <v>77.5</v>
      </c>
      <c r="E219" s="0" t="n">
        <v>9.23333333333333</v>
      </c>
      <c r="F219" s="0" t="n">
        <v>589534</v>
      </c>
      <c r="G219" s="0" t="n">
        <v>6088244</v>
      </c>
      <c r="H219" s="1" t="n">
        <v>2024</v>
      </c>
    </row>
    <row r="220" customFormat="false" ht="14.25" hidden="false" customHeight="false" outlineLevel="0" collapsed="false">
      <c r="A220" s="0" t="n">
        <v>1410042</v>
      </c>
      <c r="B220" s="0" t="s">
        <v>77</v>
      </c>
      <c r="C220" s="0" t="n">
        <v>3.34066666666667</v>
      </c>
      <c r="D220" s="0" t="n">
        <v>131.5</v>
      </c>
      <c r="E220" s="0" t="n">
        <v>13.0666666666667</v>
      </c>
      <c r="F220" s="0" t="n">
        <v>611120</v>
      </c>
      <c r="G220" s="0" t="n">
        <v>6079658</v>
      </c>
      <c r="H220" s="1" t="n">
        <v>2024</v>
      </c>
    </row>
    <row r="221" customFormat="false" ht="14.25" hidden="false" customHeight="false" outlineLevel="0" collapsed="false">
      <c r="A221" s="0" t="n">
        <v>1410048</v>
      </c>
      <c r="B221" s="0" t="s">
        <v>78</v>
      </c>
      <c r="C221" s="0" t="n">
        <v>11.793</v>
      </c>
      <c r="D221" s="0" t="n">
        <v>53.6666666666667</v>
      </c>
      <c r="E221" s="0" t="n">
        <v>14.4</v>
      </c>
      <c r="F221" s="0" t="n">
        <v>582012</v>
      </c>
      <c r="G221" s="0" t="n">
        <v>6078615</v>
      </c>
      <c r="H221" s="1" t="n">
        <v>2024</v>
      </c>
    </row>
    <row r="222" customFormat="false" ht="14.25" hidden="false" customHeight="false" outlineLevel="0" collapsed="false">
      <c r="A222" s="0" t="n">
        <v>1410049</v>
      </c>
      <c r="B222" s="0" t="s">
        <v>79</v>
      </c>
      <c r="C222" s="0" t="n">
        <v>19.1136666666667</v>
      </c>
      <c r="D222" s="0" t="n">
        <v>494.7</v>
      </c>
      <c r="E222" s="0" t="n">
        <v>109.156666666667</v>
      </c>
      <c r="F222" s="0" t="n">
        <v>583134</v>
      </c>
      <c r="G222" s="0" t="n">
        <v>6047090</v>
      </c>
      <c r="H222" s="1" t="n">
        <v>2024</v>
      </c>
    </row>
    <row r="223" customFormat="false" ht="14.25" hidden="false" customHeight="false" outlineLevel="0" collapsed="false">
      <c r="A223" s="0" t="n">
        <v>1410050</v>
      </c>
      <c r="B223" s="0" t="s">
        <v>80</v>
      </c>
      <c r="C223" s="0" t="n">
        <v>3824.39333333333</v>
      </c>
      <c r="D223" s="0" t="n">
        <v>0</v>
      </c>
      <c r="E223" s="0" t="n">
        <v>0</v>
      </c>
      <c r="F223" s="0" t="n">
        <v>606652</v>
      </c>
      <c r="G223" s="0" t="n">
        <v>6060004</v>
      </c>
      <c r="H223" s="1" t="n">
        <v>2024</v>
      </c>
    </row>
    <row r="224" customFormat="false" ht="14.25" hidden="false" customHeight="false" outlineLevel="0" collapsed="false">
      <c r="A224" s="0" t="n">
        <v>1410051</v>
      </c>
      <c r="B224" s="0" t="s">
        <v>80</v>
      </c>
      <c r="C224" s="0" t="n">
        <v>257.986</v>
      </c>
      <c r="D224" s="0" t="n">
        <v>0</v>
      </c>
      <c r="E224" s="0" t="n">
        <v>0</v>
      </c>
      <c r="F224" s="0" t="n">
        <v>605673</v>
      </c>
      <c r="G224" s="0" t="n">
        <v>6058934</v>
      </c>
      <c r="H224" s="1" t="n">
        <v>2024</v>
      </c>
    </row>
    <row r="225" customFormat="false" ht="14.25" hidden="false" customHeight="false" outlineLevel="0" collapsed="false">
      <c r="A225" s="0" t="n">
        <v>1410053</v>
      </c>
      <c r="B225" s="0" t="s">
        <v>81</v>
      </c>
      <c r="C225" s="0" t="n">
        <v>4.108</v>
      </c>
      <c r="D225" s="0" t="n">
        <v>125.966666666667</v>
      </c>
      <c r="E225" s="0" t="n">
        <v>15.2333333333333</v>
      </c>
      <c r="F225" s="0" t="n">
        <v>576458</v>
      </c>
      <c r="G225" s="0" t="n">
        <v>6072510</v>
      </c>
      <c r="H225" s="1" t="n">
        <v>2024</v>
      </c>
    </row>
    <row r="226" customFormat="false" ht="14.25" hidden="false" customHeight="false" outlineLevel="0" collapsed="false">
      <c r="A226" s="0" t="n">
        <v>1410056</v>
      </c>
      <c r="B226" s="0" t="s">
        <v>82</v>
      </c>
      <c r="C226" s="0" t="n">
        <v>3.58466666666667</v>
      </c>
      <c r="D226" s="0" t="n">
        <v>32.4033333333333</v>
      </c>
      <c r="E226" s="0" t="n">
        <v>10.6102033333333</v>
      </c>
      <c r="F226" s="0" t="n">
        <v>569457</v>
      </c>
      <c r="G226" s="0" t="n">
        <v>6066737</v>
      </c>
      <c r="H226" s="1" t="n">
        <v>2024</v>
      </c>
    </row>
    <row r="227" customFormat="false" ht="14.25" hidden="false" customHeight="false" outlineLevel="0" collapsed="false">
      <c r="A227" s="0" t="n">
        <v>1410061</v>
      </c>
      <c r="B227" s="0" t="s">
        <v>10</v>
      </c>
      <c r="C227" s="0" t="n">
        <v>361.635</v>
      </c>
      <c r="D227" s="0" t="n">
        <v>11365.7666666667</v>
      </c>
      <c r="E227" s="0" t="n">
        <v>724.233333333333</v>
      </c>
      <c r="F227" s="0" t="n">
        <v>592535</v>
      </c>
      <c r="G227" s="0" t="n">
        <v>6081348</v>
      </c>
      <c r="H227" s="1" t="n">
        <v>2024</v>
      </c>
    </row>
    <row r="228" customFormat="false" ht="14.25" hidden="false" customHeight="false" outlineLevel="0" collapsed="false">
      <c r="A228" s="0" t="n">
        <v>1410066</v>
      </c>
      <c r="B228" s="0" t="s">
        <v>77</v>
      </c>
      <c r="C228" s="0" t="n">
        <v>30.1653333333333</v>
      </c>
      <c r="D228" s="0" t="n">
        <v>861.866666666667</v>
      </c>
      <c r="E228" s="0" t="n">
        <v>88.8333333333333</v>
      </c>
      <c r="F228" s="0" t="n">
        <v>583004</v>
      </c>
      <c r="G228" s="0" t="n">
        <v>6077912</v>
      </c>
      <c r="H228" s="1" t="n">
        <v>2024</v>
      </c>
    </row>
    <row r="229" customFormat="false" ht="14.25" hidden="false" customHeight="false" outlineLevel="0" collapsed="false">
      <c r="A229" s="0" t="n">
        <v>1410071</v>
      </c>
      <c r="B229" s="0" t="s">
        <v>83</v>
      </c>
      <c r="C229" s="0" t="n">
        <v>7.018</v>
      </c>
      <c r="D229" s="0" t="n">
        <v>133.766666666667</v>
      </c>
      <c r="E229" s="0" t="n">
        <v>21.7</v>
      </c>
      <c r="F229" s="0" t="n">
        <v>582683</v>
      </c>
      <c r="G229" s="0" t="n">
        <v>6074431</v>
      </c>
      <c r="H229" s="1" t="n">
        <v>2024</v>
      </c>
    </row>
    <row r="230" customFormat="false" ht="14.25" hidden="false" customHeight="false" outlineLevel="0" collapsed="false">
      <c r="A230" s="0" t="n">
        <v>1410074</v>
      </c>
      <c r="B230" s="0" t="s">
        <v>84</v>
      </c>
      <c r="C230" s="0" t="n">
        <v>8.34866666666667</v>
      </c>
      <c r="D230" s="0" t="n">
        <v>186</v>
      </c>
      <c r="E230" s="0" t="n">
        <v>13.4666666666667</v>
      </c>
      <c r="F230" s="0" t="n">
        <v>576455</v>
      </c>
      <c r="G230" s="0" t="n">
        <v>6072509</v>
      </c>
      <c r="H230" s="1" t="n">
        <v>2024</v>
      </c>
    </row>
    <row r="231" customFormat="false" ht="14.25" hidden="false" customHeight="false" outlineLevel="0" collapsed="false">
      <c r="A231" s="0" t="n">
        <v>1410078</v>
      </c>
      <c r="B231" s="0" t="s">
        <v>85</v>
      </c>
      <c r="C231" s="0" t="n">
        <v>3.12066666666667</v>
      </c>
      <c r="D231" s="0" t="n">
        <v>190.033333333333</v>
      </c>
      <c r="E231" s="0" t="n">
        <v>27.5</v>
      </c>
      <c r="F231" s="0" t="n">
        <v>588627</v>
      </c>
      <c r="G231" s="0" t="n">
        <v>6056325</v>
      </c>
      <c r="H231" s="1" t="n">
        <v>2024</v>
      </c>
    </row>
    <row r="232" customFormat="false" ht="14.25" hidden="false" customHeight="false" outlineLevel="0" collapsed="false">
      <c r="A232" s="0" t="n">
        <v>1410080</v>
      </c>
      <c r="B232" s="0" t="s">
        <v>86</v>
      </c>
      <c r="C232" s="0" t="n">
        <v>0.925666666666667</v>
      </c>
      <c r="D232" s="0" t="n">
        <v>53.3288433333333</v>
      </c>
      <c r="E232" s="0" t="n">
        <v>5.19019</v>
      </c>
      <c r="F232" s="0" t="n">
        <v>574760</v>
      </c>
      <c r="G232" s="0" t="n">
        <v>6075041</v>
      </c>
      <c r="H232" s="1" t="n">
        <v>2024</v>
      </c>
    </row>
    <row r="233" customFormat="false" ht="14.25" hidden="false" customHeight="false" outlineLevel="0" collapsed="false">
      <c r="A233" s="0" t="n">
        <v>1410081</v>
      </c>
      <c r="B233" s="0" t="s">
        <v>87</v>
      </c>
      <c r="C233" s="0" t="n">
        <v>11.895</v>
      </c>
      <c r="D233" s="0" t="n">
        <v>292.8</v>
      </c>
      <c r="E233" s="0" t="n">
        <v>76.7666666666667</v>
      </c>
      <c r="F233" s="0" t="n">
        <v>559045</v>
      </c>
      <c r="G233" s="0" t="n">
        <v>6075191</v>
      </c>
      <c r="H233" s="1" t="n">
        <v>2024</v>
      </c>
    </row>
    <row r="234" customFormat="false" ht="14.25" hidden="false" customHeight="false" outlineLevel="0" collapsed="false">
      <c r="A234" s="0" t="n">
        <v>1410087</v>
      </c>
      <c r="B234" s="0" t="s">
        <v>88</v>
      </c>
      <c r="C234" s="0" t="n">
        <v>7</v>
      </c>
      <c r="D234" s="0" t="n">
        <v>161.55</v>
      </c>
      <c r="E234" s="0" t="n">
        <v>5.43</v>
      </c>
      <c r="F234" s="0" t="n">
        <v>575296</v>
      </c>
      <c r="G234" s="0" t="n">
        <v>6069247</v>
      </c>
      <c r="H234" s="1" t="n">
        <v>2024</v>
      </c>
    </row>
    <row r="235" customFormat="false" ht="14.25" hidden="false" customHeight="false" outlineLevel="0" collapsed="false">
      <c r="A235" s="0" t="n">
        <v>1410090</v>
      </c>
      <c r="B235" s="0" t="s">
        <v>89</v>
      </c>
      <c r="C235" s="0" t="n">
        <v>4.65966666666667</v>
      </c>
      <c r="D235" s="0" t="n">
        <v>156.133333333333</v>
      </c>
      <c r="E235" s="0" t="n">
        <v>17.8</v>
      </c>
      <c r="F235" s="0" t="n">
        <v>586049</v>
      </c>
      <c r="G235" s="0" t="n">
        <v>6081901</v>
      </c>
      <c r="H235" s="1" t="n">
        <v>2024</v>
      </c>
    </row>
    <row r="236" customFormat="false" ht="14.25" hidden="false" customHeight="false" outlineLevel="0" collapsed="false">
      <c r="A236" s="0" t="n">
        <v>1410092</v>
      </c>
      <c r="B236" s="0" t="s">
        <v>90</v>
      </c>
      <c r="C236" s="0" t="n">
        <v>3.83233333333333</v>
      </c>
      <c r="D236" s="0" t="n">
        <v>160.5</v>
      </c>
      <c r="E236" s="0" t="n">
        <v>22.7333333333333</v>
      </c>
      <c r="F236" s="0" t="n">
        <v>582106</v>
      </c>
      <c r="G236" s="0" t="n">
        <v>6077573</v>
      </c>
      <c r="H236" s="1" t="n">
        <v>2024</v>
      </c>
    </row>
    <row r="237" customFormat="false" ht="14.25" hidden="false" customHeight="false" outlineLevel="0" collapsed="false">
      <c r="A237" s="0" t="n">
        <v>1410120</v>
      </c>
      <c r="B237" s="0" t="s">
        <v>74</v>
      </c>
      <c r="C237" s="0" t="n">
        <v>1.51233333333333</v>
      </c>
      <c r="D237" s="0" t="n">
        <v>36.9833333333333</v>
      </c>
      <c r="E237" s="0" t="n">
        <v>3.799</v>
      </c>
      <c r="F237" s="0" t="n">
        <v>596704</v>
      </c>
      <c r="G237" s="0" t="n">
        <v>6059226</v>
      </c>
      <c r="H237" s="1" t="n">
        <v>2024</v>
      </c>
    </row>
    <row r="238" customFormat="false" ht="14.25" hidden="false" customHeight="false" outlineLevel="0" collapsed="false">
      <c r="A238" s="0" t="n">
        <v>1410124</v>
      </c>
      <c r="B238" s="0" t="s">
        <v>77</v>
      </c>
      <c r="C238" s="0" t="n">
        <v>2.844</v>
      </c>
      <c r="D238" s="0" t="n">
        <v>106.466666666667</v>
      </c>
      <c r="E238" s="0" t="n">
        <v>10.7333333333333</v>
      </c>
      <c r="F238" s="0" t="n">
        <v>596504</v>
      </c>
      <c r="G238" s="0" t="n">
        <v>6096322</v>
      </c>
      <c r="H238" s="1" t="n">
        <v>2024</v>
      </c>
    </row>
    <row r="239" customFormat="false" ht="14.25" hidden="false" customHeight="false" outlineLevel="0" collapsed="false">
      <c r="A239" s="0" t="n">
        <v>1410269</v>
      </c>
      <c r="B239" s="0" t="s">
        <v>91</v>
      </c>
      <c r="C239" s="0" t="n">
        <v>13.89</v>
      </c>
      <c r="D239" s="0" t="n">
        <v>26.26599</v>
      </c>
      <c r="E239" s="0" t="n">
        <v>2.43075</v>
      </c>
      <c r="F239" s="0" t="n">
        <v>577655</v>
      </c>
      <c r="G239" s="0" t="n">
        <v>6050708</v>
      </c>
      <c r="H239" s="1" t="n">
        <v>2022</v>
      </c>
    </row>
    <row r="240" customFormat="false" ht="14.25" hidden="false" customHeight="false" outlineLevel="0" collapsed="false">
      <c r="A240" s="0" t="n">
        <v>1410283</v>
      </c>
      <c r="B240" s="0" t="s">
        <v>91</v>
      </c>
      <c r="C240" s="0" t="n">
        <v>16.909</v>
      </c>
      <c r="D240" s="0" t="n">
        <v>48.24138</v>
      </c>
      <c r="E240" s="0" t="n">
        <v>1.70781</v>
      </c>
      <c r="F240" s="0" t="n">
        <v>576696</v>
      </c>
      <c r="G240" s="0" t="n">
        <v>6051208</v>
      </c>
      <c r="H240" s="1" t="n">
        <v>2022</v>
      </c>
    </row>
    <row r="241" customFormat="false" ht="14.25" hidden="false" customHeight="false" outlineLevel="0" collapsed="false">
      <c r="A241" s="0" t="n">
        <v>1410311</v>
      </c>
      <c r="B241" s="0" t="s">
        <v>92</v>
      </c>
      <c r="C241" s="0" t="n">
        <v>7.52</v>
      </c>
      <c r="D241" s="0" t="n">
        <v>216.533333333333</v>
      </c>
      <c r="E241" s="0" t="n">
        <v>27.9666666666667</v>
      </c>
      <c r="F241" s="0" t="n">
        <v>576427</v>
      </c>
      <c r="G241" s="0" t="n">
        <v>6072889</v>
      </c>
      <c r="H241" s="1" t="n">
        <v>2024</v>
      </c>
    </row>
    <row r="242" customFormat="false" ht="14.25" hidden="false" customHeight="false" outlineLevel="0" collapsed="false">
      <c r="A242" s="0" t="n">
        <v>1410329</v>
      </c>
      <c r="B242" s="0" t="s">
        <v>93</v>
      </c>
      <c r="C242" s="0" t="n">
        <v>2.50233333333333</v>
      </c>
      <c r="D242" s="0" t="n">
        <v>40.2666666666667</v>
      </c>
      <c r="E242" s="0" t="n">
        <v>6.7</v>
      </c>
      <c r="F242" s="0" t="n">
        <v>593376</v>
      </c>
      <c r="G242" s="0" t="n">
        <v>6053777</v>
      </c>
      <c r="H242" s="1" t="n">
        <v>2024</v>
      </c>
    </row>
    <row r="243" customFormat="false" ht="14.25" hidden="false" customHeight="false" outlineLevel="0" collapsed="false">
      <c r="A243" s="0" t="n">
        <v>1410333</v>
      </c>
      <c r="B243" s="0" t="s">
        <v>94</v>
      </c>
      <c r="C243" s="0" t="n">
        <v>6.93566666666667</v>
      </c>
      <c r="D243" s="0" t="n">
        <v>118.6</v>
      </c>
      <c r="E243" s="0" t="n">
        <v>17.5333333333333</v>
      </c>
      <c r="F243" s="0" t="n">
        <v>588634</v>
      </c>
      <c r="G243" s="0" t="n">
        <v>6076579</v>
      </c>
      <c r="H243" s="1" t="n">
        <v>2024</v>
      </c>
    </row>
    <row r="244" customFormat="false" ht="14.25" hidden="false" customHeight="false" outlineLevel="0" collapsed="false">
      <c r="A244" s="0" t="n">
        <v>1410341</v>
      </c>
      <c r="B244" s="0" t="s">
        <v>95</v>
      </c>
      <c r="C244" s="0" t="n">
        <v>2.76</v>
      </c>
      <c r="D244" s="0" t="n">
        <v>135.8</v>
      </c>
      <c r="E244" s="0" t="n">
        <v>17</v>
      </c>
      <c r="F244" s="0" t="n">
        <v>576979</v>
      </c>
      <c r="G244" s="0" t="n">
        <v>6071039</v>
      </c>
      <c r="H244" s="1" t="n">
        <v>2023</v>
      </c>
    </row>
    <row r="245" customFormat="false" ht="14.25" hidden="false" customHeight="false" outlineLevel="0" collapsed="false">
      <c r="A245" s="0" t="n">
        <v>1410351</v>
      </c>
      <c r="B245" s="0" t="s">
        <v>96</v>
      </c>
      <c r="C245" s="0" t="n">
        <v>37.453</v>
      </c>
      <c r="D245" s="0" t="n">
        <v>461.966666666667</v>
      </c>
      <c r="E245" s="0" t="n">
        <v>169.266666666667</v>
      </c>
      <c r="F245" s="0" t="n">
        <v>572082</v>
      </c>
      <c r="G245" s="0" t="n">
        <v>6078055</v>
      </c>
      <c r="H245" s="1" t="n">
        <v>2024</v>
      </c>
    </row>
    <row r="246" customFormat="false" ht="14.25" hidden="false" customHeight="false" outlineLevel="0" collapsed="false">
      <c r="A246" s="0" t="n">
        <v>1410357</v>
      </c>
      <c r="B246" s="0" t="s">
        <v>77</v>
      </c>
      <c r="C246" s="0" t="n">
        <v>44.8533333333333</v>
      </c>
      <c r="D246" s="0" t="n">
        <v>891</v>
      </c>
      <c r="E246" s="0" t="n">
        <v>61</v>
      </c>
      <c r="F246" s="0" t="n">
        <v>570856</v>
      </c>
      <c r="G246" s="0" t="n">
        <v>6072268</v>
      </c>
      <c r="H246" s="1" t="n">
        <v>2024</v>
      </c>
    </row>
    <row r="247" customFormat="false" ht="14.25" hidden="false" customHeight="false" outlineLevel="0" collapsed="false">
      <c r="A247" s="0" t="n">
        <v>1410365</v>
      </c>
      <c r="B247" s="0" t="s">
        <v>97</v>
      </c>
      <c r="C247" s="0" t="n">
        <v>3.10966666666667</v>
      </c>
      <c r="D247" s="0" t="n">
        <v>108.733333333333</v>
      </c>
      <c r="E247" s="0" t="n">
        <v>11.8666666666667</v>
      </c>
      <c r="F247" s="0" t="n">
        <v>576490</v>
      </c>
      <c r="G247" s="0" t="n">
        <v>6072516</v>
      </c>
      <c r="H247" s="1" t="n">
        <v>2024</v>
      </c>
    </row>
    <row r="248" customFormat="false" ht="14.25" hidden="false" customHeight="false" outlineLevel="0" collapsed="false">
      <c r="A248" s="0" t="n">
        <v>1410369</v>
      </c>
      <c r="B248" s="0" t="s">
        <v>98</v>
      </c>
      <c r="C248" s="0" t="n">
        <v>3.76566666666667</v>
      </c>
      <c r="D248" s="0" t="n">
        <v>123.1</v>
      </c>
      <c r="E248" s="0" t="n">
        <v>24.6</v>
      </c>
      <c r="F248" s="0" t="n">
        <v>575384</v>
      </c>
      <c r="G248" s="0" t="n">
        <v>6069249</v>
      </c>
      <c r="H248" s="1" t="n">
        <v>2024</v>
      </c>
    </row>
    <row r="249" customFormat="false" ht="14.25" hidden="false" customHeight="false" outlineLevel="0" collapsed="false">
      <c r="A249" s="0" t="n">
        <v>1410373</v>
      </c>
      <c r="B249" s="0" t="s">
        <v>82</v>
      </c>
      <c r="C249" s="0" t="n">
        <v>4.731</v>
      </c>
      <c r="D249" s="0" t="n">
        <v>172.343333333333</v>
      </c>
      <c r="E249" s="0" t="n">
        <v>14.9133333333333</v>
      </c>
      <c r="F249" s="0" t="n">
        <v>569179</v>
      </c>
      <c r="G249" s="0" t="n">
        <v>6066933</v>
      </c>
      <c r="H249" s="1" t="n">
        <v>2024</v>
      </c>
    </row>
    <row r="250" customFormat="false" ht="14.25" hidden="false" customHeight="false" outlineLevel="0" collapsed="false">
      <c r="A250" s="0" t="n">
        <v>1410381</v>
      </c>
      <c r="B250" s="0" t="s">
        <v>74</v>
      </c>
      <c r="C250" s="0" t="n">
        <v>358.471</v>
      </c>
      <c r="D250" s="0" t="n">
        <v>7481.63333333333</v>
      </c>
      <c r="E250" s="0" t="n">
        <v>597.51</v>
      </c>
      <c r="F250" s="0" t="n">
        <v>589207</v>
      </c>
      <c r="G250" s="0" t="n">
        <v>6053428</v>
      </c>
      <c r="H250" s="1" t="n">
        <v>2024</v>
      </c>
    </row>
    <row r="251" customFormat="false" ht="14.25" hidden="false" customHeight="false" outlineLevel="0" collapsed="false">
      <c r="A251" s="0" t="n">
        <v>1410383</v>
      </c>
      <c r="B251" s="0" t="s">
        <v>74</v>
      </c>
      <c r="C251" s="0" t="n">
        <v>43.9883333333333</v>
      </c>
      <c r="D251" s="0" t="n">
        <v>399.6</v>
      </c>
      <c r="E251" s="0" t="n">
        <v>76.9766666666667</v>
      </c>
      <c r="F251" s="0" t="n">
        <v>597859</v>
      </c>
      <c r="G251" s="0" t="n">
        <v>6053622</v>
      </c>
      <c r="H251" s="1" t="n">
        <v>2024</v>
      </c>
    </row>
    <row r="252" customFormat="false" ht="14.25" hidden="false" customHeight="false" outlineLevel="0" collapsed="false">
      <c r="A252" s="0" t="n">
        <v>1410385</v>
      </c>
      <c r="B252" s="0" t="s">
        <v>74</v>
      </c>
      <c r="C252" s="0" t="n">
        <v>36.2673333333333</v>
      </c>
      <c r="D252" s="0" t="n">
        <v>1153.83333333333</v>
      </c>
      <c r="E252" s="0" t="n">
        <v>185.373</v>
      </c>
      <c r="F252" s="0" t="n">
        <v>586094</v>
      </c>
      <c r="G252" s="0" t="n">
        <v>6045036</v>
      </c>
      <c r="H252" s="1" t="n">
        <v>2024</v>
      </c>
    </row>
    <row r="253" customFormat="false" ht="14.25" hidden="false" customHeight="false" outlineLevel="0" collapsed="false">
      <c r="A253" s="0" t="n">
        <v>1410387</v>
      </c>
      <c r="B253" s="0" t="s">
        <v>77</v>
      </c>
      <c r="C253" s="0" t="n">
        <v>38.4666666666667</v>
      </c>
      <c r="D253" s="0" t="n">
        <v>461.133333333333</v>
      </c>
      <c r="E253" s="0" t="n">
        <v>36.5666666666667</v>
      </c>
      <c r="F253" s="0" t="n">
        <v>597034</v>
      </c>
      <c r="G253" s="0" t="n">
        <v>6075573</v>
      </c>
      <c r="H253" s="1" t="n">
        <v>2024</v>
      </c>
    </row>
    <row r="254" customFormat="false" ht="14.25" hidden="false" customHeight="false" outlineLevel="0" collapsed="false">
      <c r="A254" s="0" t="n">
        <v>1410389</v>
      </c>
      <c r="B254" s="0" t="s">
        <v>77</v>
      </c>
      <c r="C254" s="0" t="n">
        <v>2.192</v>
      </c>
      <c r="D254" s="0" t="n">
        <v>50.4</v>
      </c>
      <c r="E254" s="0" t="n">
        <v>4.16666666666667</v>
      </c>
      <c r="F254" s="0" t="n">
        <v>559327</v>
      </c>
      <c r="G254" s="0" t="n">
        <v>6079144</v>
      </c>
      <c r="H254" s="1" t="n">
        <v>2024</v>
      </c>
    </row>
    <row r="255" customFormat="false" ht="14.25" hidden="false" customHeight="false" outlineLevel="0" collapsed="false">
      <c r="A255" s="0" t="n">
        <v>1410391</v>
      </c>
      <c r="B255" s="0" t="s">
        <v>74</v>
      </c>
      <c r="C255" s="0" t="n">
        <v>171.222</v>
      </c>
      <c r="D255" s="0" t="n">
        <v>1662.77666666667</v>
      </c>
      <c r="E255" s="0" t="n">
        <v>158.132933333333</v>
      </c>
      <c r="F255" s="0" t="n">
        <v>583739</v>
      </c>
      <c r="G255" s="0" t="n">
        <v>6050273</v>
      </c>
      <c r="H255" s="1" t="n">
        <v>2024</v>
      </c>
    </row>
    <row r="256" customFormat="false" ht="14.25" hidden="false" customHeight="false" outlineLevel="0" collapsed="false">
      <c r="A256" s="0" t="n">
        <v>1410395</v>
      </c>
      <c r="B256" s="0" t="s">
        <v>99</v>
      </c>
      <c r="C256" s="0" t="n">
        <v>179.82</v>
      </c>
      <c r="D256" s="0" t="n">
        <v>0</v>
      </c>
      <c r="E256" s="0" t="n">
        <v>0</v>
      </c>
      <c r="F256" s="0" t="n">
        <v>575819</v>
      </c>
      <c r="G256" s="0" t="n">
        <v>6091905</v>
      </c>
      <c r="H256" s="1" t="n">
        <v>2024</v>
      </c>
    </row>
    <row r="257" customFormat="false" ht="14.25" hidden="false" customHeight="false" outlineLevel="0" collapsed="false">
      <c r="A257" s="0" t="n">
        <v>1410397</v>
      </c>
      <c r="B257" s="0" t="s">
        <v>100</v>
      </c>
      <c r="C257" s="0" t="n">
        <v>10.7166666666667</v>
      </c>
      <c r="D257" s="0" t="n">
        <v>267.966666666667</v>
      </c>
      <c r="E257" s="0" t="n">
        <v>45</v>
      </c>
      <c r="F257" s="0" t="n">
        <v>607586</v>
      </c>
      <c r="G257" s="0" t="n">
        <v>6047240</v>
      </c>
      <c r="H257" s="1" t="n">
        <v>2024</v>
      </c>
    </row>
    <row r="258" customFormat="false" ht="14.25" hidden="false" customHeight="false" outlineLevel="0" collapsed="false">
      <c r="A258" s="0" t="n">
        <v>1410399</v>
      </c>
      <c r="B258" s="0" t="s">
        <v>101</v>
      </c>
      <c r="C258" s="0" t="n">
        <v>5.58</v>
      </c>
      <c r="D258" s="0" t="n">
        <v>155.2</v>
      </c>
      <c r="E258" s="0" t="n">
        <v>21.6666666666667</v>
      </c>
      <c r="F258" s="0" t="n">
        <v>576896</v>
      </c>
      <c r="G258" s="0" t="n">
        <v>6073715</v>
      </c>
      <c r="H258" s="1" t="n">
        <v>2024</v>
      </c>
    </row>
    <row r="259" customFormat="false" ht="14.25" hidden="false" customHeight="false" outlineLevel="0" collapsed="false">
      <c r="A259" s="0" t="n">
        <v>1410401</v>
      </c>
      <c r="B259" s="0" t="s">
        <v>102</v>
      </c>
      <c r="C259" s="0" t="n">
        <v>12.7443333333333</v>
      </c>
      <c r="D259" s="0" t="n">
        <v>121.79974</v>
      </c>
      <c r="E259" s="0" t="n">
        <v>30.87136</v>
      </c>
      <c r="F259" s="0" t="n">
        <v>576734</v>
      </c>
      <c r="G259" s="0" t="n">
        <v>6076087</v>
      </c>
      <c r="H259" s="1" t="n">
        <v>2024</v>
      </c>
    </row>
    <row r="260" customFormat="false" ht="14.25" hidden="false" customHeight="false" outlineLevel="0" collapsed="false">
      <c r="A260" s="0" t="n">
        <v>1410403</v>
      </c>
      <c r="B260" s="0" t="s">
        <v>103</v>
      </c>
      <c r="C260" s="0" t="n">
        <v>3.331</v>
      </c>
      <c r="D260" s="0" t="n">
        <v>177.933333333333</v>
      </c>
      <c r="E260" s="0" t="n">
        <v>21.1333333333333</v>
      </c>
      <c r="F260" s="0" t="n">
        <v>572719</v>
      </c>
      <c r="G260" s="0" t="n">
        <v>6064496</v>
      </c>
      <c r="H260" s="1" t="n">
        <v>2024</v>
      </c>
    </row>
    <row r="261" customFormat="false" ht="14.25" hidden="false" customHeight="false" outlineLevel="0" collapsed="false">
      <c r="A261" s="0" t="n">
        <v>1410405</v>
      </c>
      <c r="B261" s="0" t="s">
        <v>104</v>
      </c>
      <c r="C261" s="0" t="n">
        <v>1.645</v>
      </c>
      <c r="D261" s="0" t="n">
        <v>6.03333333333333</v>
      </c>
      <c r="E261" s="0" t="n">
        <v>2.33333333333333</v>
      </c>
      <c r="F261" s="0" t="n">
        <v>590884</v>
      </c>
      <c r="G261" s="0" t="n">
        <v>6060439</v>
      </c>
      <c r="H261" s="1" t="n">
        <v>2024</v>
      </c>
    </row>
    <row r="262" customFormat="false" ht="14.25" hidden="false" customHeight="false" outlineLevel="0" collapsed="false">
      <c r="A262" s="0" t="n">
        <v>1410407</v>
      </c>
      <c r="B262" s="0" t="s">
        <v>105</v>
      </c>
      <c r="C262" s="0" t="n">
        <v>10.6593333333333</v>
      </c>
      <c r="D262" s="0" t="n">
        <v>181.6</v>
      </c>
      <c r="E262" s="0" t="n">
        <v>14.1666666666667</v>
      </c>
      <c r="F262" s="0" t="n">
        <v>590659</v>
      </c>
      <c r="G262" s="0" t="n">
        <v>6058271</v>
      </c>
      <c r="H262" s="1" t="n">
        <v>2024</v>
      </c>
    </row>
    <row r="263" customFormat="false" ht="14.25" hidden="false" customHeight="false" outlineLevel="0" collapsed="false">
      <c r="A263" s="0" t="n">
        <v>1410409</v>
      </c>
      <c r="B263" s="0" t="s">
        <v>106</v>
      </c>
      <c r="C263" s="0" t="n">
        <v>14.805</v>
      </c>
      <c r="D263" s="0" t="n">
        <v>126.333333333333</v>
      </c>
      <c r="E263" s="0" t="n">
        <v>41</v>
      </c>
      <c r="F263" s="0" t="n">
        <v>576407</v>
      </c>
      <c r="G263" s="0" t="n">
        <v>6071782</v>
      </c>
      <c r="H263" s="1" t="n">
        <v>2024</v>
      </c>
    </row>
    <row r="264" customFormat="false" ht="14.25" hidden="false" customHeight="false" outlineLevel="0" collapsed="false">
      <c r="A264" s="0" t="n">
        <v>1410411</v>
      </c>
      <c r="B264" s="0" t="s">
        <v>107</v>
      </c>
      <c r="C264" s="0" t="n">
        <v>3.22</v>
      </c>
      <c r="D264" s="0" t="n">
        <v>129.05</v>
      </c>
      <c r="E264" s="0" t="n">
        <v>20.6</v>
      </c>
      <c r="F264" s="0" t="n">
        <v>576472</v>
      </c>
      <c r="G264" s="0" t="n">
        <v>6072769</v>
      </c>
      <c r="H264" s="1" t="n">
        <v>2024</v>
      </c>
    </row>
    <row r="265" customFormat="false" ht="14.25" hidden="false" customHeight="false" outlineLevel="0" collapsed="false">
      <c r="A265" s="0" t="n">
        <v>1410413</v>
      </c>
      <c r="B265" s="0" t="s">
        <v>108</v>
      </c>
      <c r="C265" s="0" t="n">
        <v>0.317</v>
      </c>
      <c r="D265" s="0" t="n">
        <v>7.5</v>
      </c>
      <c r="E265" s="0" t="n">
        <v>1.15</v>
      </c>
      <c r="F265" s="0" t="n">
        <v>588384</v>
      </c>
      <c r="G265" s="0" t="n">
        <v>6080209</v>
      </c>
      <c r="H265" s="1" t="n">
        <v>2024</v>
      </c>
    </row>
    <row r="266" customFormat="false" ht="14.25" hidden="false" customHeight="false" outlineLevel="0" collapsed="false">
      <c r="A266" s="0" t="n">
        <v>1410419</v>
      </c>
      <c r="B266" s="0" t="s">
        <v>109</v>
      </c>
      <c r="C266" s="0" t="n">
        <v>0.021</v>
      </c>
      <c r="D266" s="0" t="n">
        <v>2</v>
      </c>
      <c r="E266" s="0" t="n">
        <v>0.2</v>
      </c>
      <c r="F266" s="0" t="n">
        <v>576425</v>
      </c>
      <c r="G266" s="0" t="n">
        <v>6067021</v>
      </c>
      <c r="H266" s="1" t="n">
        <v>2024</v>
      </c>
    </row>
    <row r="267" customFormat="false" ht="14.25" hidden="false" customHeight="false" outlineLevel="0" collapsed="false">
      <c r="A267" s="0" t="n">
        <v>1420003</v>
      </c>
      <c r="B267" s="0" t="s">
        <v>110</v>
      </c>
      <c r="C267" s="0" t="n">
        <v>2241</v>
      </c>
      <c r="D267" s="0" t="n">
        <v>0</v>
      </c>
      <c r="E267" s="0" t="n">
        <v>0</v>
      </c>
      <c r="F267" s="0" t="n">
        <v>541034</v>
      </c>
      <c r="G267" s="0" t="n">
        <v>6069444</v>
      </c>
      <c r="H267" s="1" t="n">
        <v>2024</v>
      </c>
    </row>
    <row r="268" customFormat="false" ht="14.25" hidden="false" customHeight="false" outlineLevel="0" collapsed="false">
      <c r="A268" s="0" t="n">
        <v>1420013</v>
      </c>
      <c r="B268" s="0" t="s">
        <v>111</v>
      </c>
      <c r="C268" s="0" t="n">
        <v>1058.62666666667</v>
      </c>
      <c r="D268" s="0" t="n">
        <v>8697.81</v>
      </c>
      <c r="E268" s="0" t="n">
        <v>946.453333333333</v>
      </c>
      <c r="F268" s="0" t="n">
        <v>554745</v>
      </c>
      <c r="G268" s="0" t="n">
        <v>6073052</v>
      </c>
      <c r="H268" s="1" t="n">
        <v>2024</v>
      </c>
    </row>
    <row r="269" customFormat="false" ht="14.25" hidden="false" customHeight="false" outlineLevel="0" collapsed="false">
      <c r="A269" s="0" t="n">
        <v>1420014</v>
      </c>
      <c r="B269" s="0" t="s">
        <v>111</v>
      </c>
      <c r="C269" s="0" t="n">
        <v>11.2993333333333</v>
      </c>
      <c r="D269" s="0" t="n">
        <v>264.433333333333</v>
      </c>
      <c r="E269" s="0" t="n">
        <v>35.5333333333333</v>
      </c>
      <c r="F269" s="0" t="n">
        <v>539363</v>
      </c>
      <c r="G269" s="0" t="n">
        <v>6069272</v>
      </c>
      <c r="H269" s="1" t="n">
        <v>2024</v>
      </c>
    </row>
    <row r="270" customFormat="false" ht="14.25" hidden="false" customHeight="false" outlineLevel="0" collapsed="false">
      <c r="A270" s="0" t="n">
        <v>1420015</v>
      </c>
      <c r="B270" s="0" t="s">
        <v>111</v>
      </c>
      <c r="C270" s="0" t="n">
        <v>74.994</v>
      </c>
      <c r="D270" s="0" t="n">
        <v>2081.76666666667</v>
      </c>
      <c r="E270" s="0" t="n">
        <v>276.566666666667</v>
      </c>
      <c r="F270" s="0" t="n">
        <v>537195</v>
      </c>
      <c r="G270" s="0" t="n">
        <v>6070384</v>
      </c>
      <c r="H270" s="1" t="n">
        <v>2024</v>
      </c>
    </row>
    <row r="271" customFormat="false" ht="14.25" hidden="false" customHeight="false" outlineLevel="0" collapsed="false">
      <c r="A271" s="0" t="n">
        <v>1420025</v>
      </c>
      <c r="B271" s="0" t="s">
        <v>111</v>
      </c>
      <c r="C271" s="0" t="n">
        <v>10.6193333333333</v>
      </c>
      <c r="D271" s="0" t="n">
        <v>345.733333333333</v>
      </c>
      <c r="E271" s="0" t="n">
        <v>37.8666666666667</v>
      </c>
      <c r="F271" s="0" t="n">
        <v>531892</v>
      </c>
      <c r="G271" s="0" t="n">
        <v>6060830</v>
      </c>
      <c r="H271" s="1" t="n">
        <v>2024</v>
      </c>
    </row>
    <row r="272" customFormat="false" ht="14.25" hidden="false" customHeight="false" outlineLevel="0" collapsed="false">
      <c r="A272" s="0" t="n">
        <v>1420026</v>
      </c>
      <c r="B272" s="0" t="s">
        <v>111</v>
      </c>
      <c r="C272" s="0" t="n">
        <v>9.83333333333333</v>
      </c>
      <c r="D272" s="0" t="n">
        <v>74.8666666666667</v>
      </c>
      <c r="E272" s="0" t="n">
        <v>36.8333333333333</v>
      </c>
      <c r="F272" s="0" t="n">
        <v>542736</v>
      </c>
      <c r="G272" s="0" t="n">
        <v>6059424</v>
      </c>
      <c r="H272" s="1" t="n">
        <v>2024</v>
      </c>
    </row>
    <row r="273" customFormat="false" ht="14.25" hidden="false" customHeight="false" outlineLevel="0" collapsed="false">
      <c r="A273" s="0" t="n">
        <v>1420030</v>
      </c>
      <c r="B273" s="0" t="s">
        <v>112</v>
      </c>
      <c r="C273" s="0" t="n">
        <v>0.6505</v>
      </c>
      <c r="D273" s="0" t="n">
        <v>46.6</v>
      </c>
      <c r="E273" s="0" t="n">
        <v>6</v>
      </c>
      <c r="F273" s="0" t="n">
        <v>539207</v>
      </c>
      <c r="G273" s="0" t="n">
        <v>6069788</v>
      </c>
      <c r="H273" s="1" t="n">
        <v>2023</v>
      </c>
    </row>
    <row r="274" customFormat="false" ht="14.25" hidden="false" customHeight="false" outlineLevel="0" collapsed="false">
      <c r="A274" s="0" t="n">
        <v>1420036</v>
      </c>
      <c r="B274" s="0" t="s">
        <v>110</v>
      </c>
      <c r="C274" s="0" t="n">
        <v>1495.66666666667</v>
      </c>
      <c r="D274" s="0" t="n">
        <v>0</v>
      </c>
      <c r="E274" s="0" t="n">
        <v>0</v>
      </c>
      <c r="F274" s="0" t="n">
        <v>539795</v>
      </c>
      <c r="G274" s="0" t="n">
        <v>6070508</v>
      </c>
      <c r="H274" s="1" t="n">
        <v>2024</v>
      </c>
    </row>
    <row r="275" customFormat="false" ht="14.25" hidden="false" customHeight="false" outlineLevel="0" collapsed="false">
      <c r="A275" s="0" t="n">
        <v>1420121</v>
      </c>
      <c r="B275" s="0" t="s">
        <v>111</v>
      </c>
      <c r="C275" s="0" t="n">
        <v>8.313</v>
      </c>
      <c r="D275" s="0" t="n">
        <v>119.856666666667</v>
      </c>
      <c r="E275" s="0" t="n">
        <v>21.75</v>
      </c>
      <c r="F275" s="0" t="n">
        <v>548265</v>
      </c>
      <c r="G275" s="0" t="n">
        <v>6069472</v>
      </c>
      <c r="H275" s="1" t="n">
        <v>2024</v>
      </c>
    </row>
    <row r="276" customFormat="false" ht="14.25" hidden="false" customHeight="false" outlineLevel="0" collapsed="false">
      <c r="A276" s="0" t="n">
        <v>1420123</v>
      </c>
      <c r="B276" s="0" t="s">
        <v>111</v>
      </c>
      <c r="C276" s="0" t="n">
        <v>10.6133333333333</v>
      </c>
      <c r="D276" s="0" t="n">
        <v>300.8</v>
      </c>
      <c r="E276" s="0" t="n">
        <v>19.8666666666667</v>
      </c>
      <c r="F276" s="0" t="n">
        <v>553648</v>
      </c>
      <c r="G276" s="0" t="n">
        <v>6076340</v>
      </c>
      <c r="H276" s="1" t="n">
        <v>2024</v>
      </c>
    </row>
    <row r="277" customFormat="false" ht="14.25" hidden="false" customHeight="false" outlineLevel="0" collapsed="false">
      <c r="A277" s="0" t="n">
        <v>1420143</v>
      </c>
      <c r="B277" s="0" t="s">
        <v>113</v>
      </c>
      <c r="C277" s="0" t="n">
        <v>672.502</v>
      </c>
      <c r="D277" s="0" t="n">
        <v>865.633333333333</v>
      </c>
      <c r="E277" s="0" t="n">
        <v>43.5</v>
      </c>
      <c r="F277" s="0" t="n">
        <v>540789</v>
      </c>
      <c r="G277" s="0" t="n">
        <v>6069545</v>
      </c>
      <c r="H277" s="1" t="n">
        <v>2024</v>
      </c>
    </row>
    <row r="278" customFormat="false" ht="14.25" hidden="false" customHeight="false" outlineLevel="0" collapsed="false">
      <c r="A278" s="0" t="n">
        <v>1420145</v>
      </c>
      <c r="B278" s="0" t="s">
        <v>111</v>
      </c>
      <c r="C278" s="0" t="n">
        <v>11.3036666666667</v>
      </c>
      <c r="D278" s="0" t="n">
        <v>149.746666666667</v>
      </c>
      <c r="E278" s="0" t="n">
        <v>16.48</v>
      </c>
      <c r="F278" s="0" t="n">
        <v>542883</v>
      </c>
      <c r="G278" s="0" t="n">
        <v>6064613</v>
      </c>
      <c r="H278" s="1" t="n">
        <v>2024</v>
      </c>
    </row>
    <row r="279" customFormat="false" ht="14.25" hidden="false" customHeight="false" outlineLevel="0" collapsed="false">
      <c r="A279" s="0" t="n">
        <v>1420149</v>
      </c>
      <c r="B279" s="0" t="s">
        <v>114</v>
      </c>
      <c r="C279" s="0" t="n">
        <v>6.01</v>
      </c>
      <c r="D279" s="0" t="n">
        <v>77.529</v>
      </c>
      <c r="E279" s="0" t="n">
        <v>1.37088</v>
      </c>
      <c r="F279" s="0" t="n">
        <v>552515</v>
      </c>
      <c r="G279" s="0" t="n">
        <v>6074970</v>
      </c>
      <c r="H279" s="1" t="n">
        <v>2024</v>
      </c>
    </row>
    <row r="280" customFormat="false" ht="14.25" hidden="false" customHeight="false" outlineLevel="0" collapsed="false">
      <c r="A280" s="0" t="n">
        <v>1420157</v>
      </c>
      <c r="B280" s="0" t="s">
        <v>115</v>
      </c>
      <c r="C280" s="0" t="n">
        <v>36.1233333333333</v>
      </c>
      <c r="D280" s="0" t="n">
        <v>255.366666666667</v>
      </c>
      <c r="E280" s="0" t="n">
        <v>6.36666666666667</v>
      </c>
      <c r="F280" s="0" t="n">
        <v>550909</v>
      </c>
      <c r="G280" s="0" t="n">
        <v>6073026</v>
      </c>
      <c r="H280" s="1" t="n">
        <v>2024</v>
      </c>
    </row>
    <row r="281" customFormat="false" ht="14.25" hidden="false" customHeight="false" outlineLevel="0" collapsed="false">
      <c r="A281" s="0" t="n">
        <v>1420169</v>
      </c>
      <c r="B281" s="0" t="s">
        <v>116</v>
      </c>
      <c r="C281" s="0" t="n">
        <v>0.88</v>
      </c>
      <c r="D281" s="0" t="n">
        <v>5.9005</v>
      </c>
      <c r="E281" s="0" t="n">
        <v>3.58006</v>
      </c>
      <c r="F281" s="0" t="n">
        <v>550840</v>
      </c>
      <c r="G281" s="0" t="n">
        <v>6074596</v>
      </c>
      <c r="H281" s="1" t="n">
        <v>2024</v>
      </c>
    </row>
    <row r="282" customFormat="false" ht="14.25" hidden="false" customHeight="false" outlineLevel="0" collapsed="false">
      <c r="A282" s="0" t="n">
        <v>1430003</v>
      </c>
      <c r="B282" s="0" t="s">
        <v>117</v>
      </c>
      <c r="C282" s="0" t="n">
        <v>1.66366666666667</v>
      </c>
      <c r="D282" s="0" t="n">
        <v>61.2</v>
      </c>
      <c r="E282" s="0" t="n">
        <v>5.46666666666667</v>
      </c>
      <c r="F282" s="0" t="n">
        <v>643212</v>
      </c>
      <c r="G282" s="0" t="n">
        <v>6179763</v>
      </c>
      <c r="H282" s="1" t="n">
        <v>2024</v>
      </c>
    </row>
    <row r="283" customFormat="false" ht="14.25" hidden="false" customHeight="false" outlineLevel="0" collapsed="false">
      <c r="A283" s="0" t="n">
        <v>1430004</v>
      </c>
      <c r="B283" s="0" t="s">
        <v>118</v>
      </c>
      <c r="C283" s="0" t="n">
        <v>1120.48666666667</v>
      </c>
      <c r="D283" s="0" t="n">
        <v>0</v>
      </c>
      <c r="E283" s="0" t="n">
        <v>0</v>
      </c>
      <c r="F283" s="0" t="n">
        <v>614602</v>
      </c>
      <c r="G283" s="0" t="n">
        <v>6175132</v>
      </c>
      <c r="H283" s="1" t="n">
        <v>2024</v>
      </c>
    </row>
    <row r="284" customFormat="false" ht="14.25" hidden="false" customHeight="false" outlineLevel="0" collapsed="false">
      <c r="A284" s="0" t="n">
        <v>1430005</v>
      </c>
      <c r="B284" s="0" t="s">
        <v>118</v>
      </c>
      <c r="C284" s="0" t="n">
        <v>715</v>
      </c>
      <c r="D284" s="0" t="n">
        <v>0</v>
      </c>
      <c r="E284" s="0" t="n">
        <v>0</v>
      </c>
      <c r="F284" s="0" t="n">
        <v>615549</v>
      </c>
      <c r="G284" s="0" t="n">
        <v>6177402</v>
      </c>
      <c r="H284" s="1" t="n">
        <v>2024</v>
      </c>
    </row>
    <row r="285" customFormat="false" ht="14.25" hidden="false" customHeight="false" outlineLevel="0" collapsed="false">
      <c r="A285" s="0" t="n">
        <v>1430006</v>
      </c>
      <c r="B285" s="0" t="s">
        <v>118</v>
      </c>
      <c r="C285" s="0" t="n">
        <v>1000</v>
      </c>
      <c r="D285" s="0" t="n">
        <v>0</v>
      </c>
      <c r="E285" s="0" t="n">
        <v>10</v>
      </c>
      <c r="F285" s="0" t="n">
        <v>614402</v>
      </c>
      <c r="G285" s="0" t="n">
        <v>6174778</v>
      </c>
      <c r="H285" s="1" t="n">
        <v>2024</v>
      </c>
    </row>
    <row r="286" customFormat="false" ht="14.25" hidden="false" customHeight="false" outlineLevel="0" collapsed="false">
      <c r="A286" s="0" t="n">
        <v>1430007</v>
      </c>
      <c r="B286" s="0" t="s">
        <v>118</v>
      </c>
      <c r="C286" s="0" t="n">
        <v>1141.59333333333</v>
      </c>
      <c r="D286" s="0" t="n">
        <v>0</v>
      </c>
      <c r="E286" s="0" t="n">
        <v>0</v>
      </c>
      <c r="F286" s="0" t="n">
        <v>610070</v>
      </c>
      <c r="G286" s="0" t="n">
        <v>6176307</v>
      </c>
      <c r="H286" s="1" t="n">
        <v>2024</v>
      </c>
    </row>
    <row r="287" customFormat="false" ht="14.25" hidden="false" customHeight="false" outlineLevel="0" collapsed="false">
      <c r="A287" s="0" t="n">
        <v>1430012</v>
      </c>
      <c r="B287" s="0" t="s">
        <v>119</v>
      </c>
      <c r="C287" s="0" t="n">
        <v>4.3405</v>
      </c>
      <c r="D287" s="0" t="n">
        <v>146.4</v>
      </c>
      <c r="E287" s="0" t="n">
        <v>18.3</v>
      </c>
      <c r="F287" s="0" t="n">
        <v>633631</v>
      </c>
      <c r="G287" s="0" t="n">
        <v>6162275</v>
      </c>
      <c r="H287" s="1" t="n">
        <v>2023</v>
      </c>
    </row>
    <row r="288" customFormat="false" ht="14.25" hidden="false" customHeight="false" outlineLevel="0" collapsed="false">
      <c r="A288" s="0" t="n">
        <v>1430013</v>
      </c>
      <c r="B288" s="0" t="s">
        <v>119</v>
      </c>
      <c r="C288" s="0" t="n">
        <v>1.7715</v>
      </c>
      <c r="D288" s="0" t="n">
        <v>73.05</v>
      </c>
      <c r="E288" s="0" t="n">
        <v>9</v>
      </c>
      <c r="F288" s="0" t="n">
        <v>630539</v>
      </c>
      <c r="G288" s="0" t="n">
        <v>6170729</v>
      </c>
      <c r="H288" s="1" t="n">
        <v>2023</v>
      </c>
    </row>
    <row r="289" customFormat="false" ht="14.25" hidden="false" customHeight="false" outlineLevel="0" collapsed="false">
      <c r="A289" s="0" t="n">
        <v>1430087</v>
      </c>
      <c r="B289" s="0" t="s">
        <v>118</v>
      </c>
      <c r="C289" s="0" t="n">
        <v>276.11</v>
      </c>
      <c r="D289" s="0" t="n">
        <v>0</v>
      </c>
      <c r="E289" s="0" t="n">
        <v>0</v>
      </c>
      <c r="F289" s="0" t="n">
        <v>613387</v>
      </c>
      <c r="G289" s="0" t="n">
        <v>6175484</v>
      </c>
      <c r="H289" s="1" t="n">
        <v>2024</v>
      </c>
    </row>
    <row r="290" customFormat="false" ht="14.25" hidden="false" customHeight="false" outlineLevel="0" collapsed="false">
      <c r="A290" s="0" t="n">
        <v>1430089</v>
      </c>
      <c r="B290" s="0" t="s">
        <v>118</v>
      </c>
      <c r="C290" s="0" t="n">
        <v>947.62</v>
      </c>
      <c r="D290" s="0" t="n">
        <v>0</v>
      </c>
      <c r="E290" s="0" t="n">
        <v>0</v>
      </c>
      <c r="F290" s="0" t="n">
        <v>613798</v>
      </c>
      <c r="G290" s="0" t="n">
        <v>6174712</v>
      </c>
      <c r="H290" s="1" t="n">
        <v>2024</v>
      </c>
    </row>
    <row r="291" customFormat="false" ht="14.25" hidden="false" customHeight="false" outlineLevel="0" collapsed="false">
      <c r="A291" s="0" t="n">
        <v>1430091</v>
      </c>
      <c r="B291" s="0" t="s">
        <v>120</v>
      </c>
      <c r="C291" s="0" t="n">
        <v>328.155333333333</v>
      </c>
      <c r="D291" s="0" t="n">
        <v>1747.66666666667</v>
      </c>
      <c r="E291" s="0" t="n">
        <v>313.133333333333</v>
      </c>
      <c r="F291" s="0" t="n">
        <v>643774</v>
      </c>
      <c r="G291" s="0" t="n">
        <v>6180524</v>
      </c>
      <c r="H291" s="1" t="n">
        <v>2024</v>
      </c>
    </row>
    <row r="292" customFormat="false" ht="14.25" hidden="false" customHeight="false" outlineLevel="0" collapsed="false">
      <c r="A292" s="0" t="n">
        <v>1430093</v>
      </c>
      <c r="B292" s="0" t="s">
        <v>120</v>
      </c>
      <c r="C292" s="0" t="n">
        <v>1.828</v>
      </c>
      <c r="D292" s="0" t="n">
        <v>29.3</v>
      </c>
      <c r="E292" s="0" t="n">
        <v>1.8</v>
      </c>
      <c r="F292" s="0" t="n">
        <v>630564</v>
      </c>
      <c r="G292" s="0" t="n">
        <v>6170726</v>
      </c>
      <c r="H292" s="1" t="n">
        <v>2024</v>
      </c>
    </row>
    <row r="293" customFormat="false" ht="14.25" hidden="false" customHeight="false" outlineLevel="0" collapsed="false">
      <c r="A293" s="0" t="n">
        <v>1430095</v>
      </c>
      <c r="B293" s="0" t="s">
        <v>120</v>
      </c>
      <c r="C293" s="0" t="n">
        <v>89.942</v>
      </c>
      <c r="D293" s="0" t="n">
        <v>826.766666666667</v>
      </c>
      <c r="E293" s="0" t="n">
        <v>89.2666666666667</v>
      </c>
      <c r="F293" s="0" t="n">
        <v>615214</v>
      </c>
      <c r="G293" s="0" t="n">
        <v>6181996</v>
      </c>
      <c r="H293" s="1" t="n">
        <v>2024</v>
      </c>
    </row>
    <row r="294" customFormat="false" ht="14.25" hidden="false" customHeight="false" outlineLevel="0" collapsed="false">
      <c r="A294" s="0" t="n">
        <v>1430097</v>
      </c>
      <c r="B294" s="0" t="s">
        <v>120</v>
      </c>
      <c r="C294" s="0" t="n">
        <v>2.216</v>
      </c>
      <c r="D294" s="0" t="n">
        <v>80.8666666666667</v>
      </c>
      <c r="E294" s="0" t="n">
        <v>10.7</v>
      </c>
      <c r="F294" s="0" t="n">
        <v>633573</v>
      </c>
      <c r="G294" s="0" t="n">
        <v>6184334</v>
      </c>
      <c r="H294" s="1" t="n">
        <v>2024</v>
      </c>
    </row>
    <row r="295" customFormat="false" ht="14.25" hidden="false" customHeight="false" outlineLevel="0" collapsed="false">
      <c r="A295" s="0" t="n">
        <v>1430099</v>
      </c>
      <c r="B295" s="0" t="s">
        <v>120</v>
      </c>
      <c r="C295" s="0" t="n">
        <v>4.321</v>
      </c>
      <c r="D295" s="0" t="n">
        <v>118.8</v>
      </c>
      <c r="E295" s="0" t="n">
        <v>12.2</v>
      </c>
      <c r="F295" s="0" t="n">
        <v>633637</v>
      </c>
      <c r="G295" s="0" t="n">
        <v>6162254</v>
      </c>
      <c r="H295" s="1" t="n">
        <v>2024</v>
      </c>
    </row>
    <row r="296" customFormat="false" ht="14.25" hidden="false" customHeight="false" outlineLevel="0" collapsed="false">
      <c r="A296" s="0" t="n">
        <v>1430101</v>
      </c>
      <c r="B296" s="0" t="s">
        <v>120</v>
      </c>
      <c r="C296" s="0" t="n">
        <v>6.344</v>
      </c>
      <c r="D296" s="0" t="n">
        <v>93.8333333333333</v>
      </c>
      <c r="E296" s="0" t="n">
        <v>7.53333333333333</v>
      </c>
      <c r="F296" s="0" t="n">
        <v>630568</v>
      </c>
      <c r="G296" s="0" t="n">
        <v>6190855</v>
      </c>
      <c r="H296" s="1" t="n">
        <v>2024</v>
      </c>
    </row>
    <row r="297" customFormat="false" ht="14.25" hidden="false" customHeight="false" outlineLevel="0" collapsed="false">
      <c r="A297" s="0" t="n">
        <v>1430103</v>
      </c>
      <c r="B297" s="0" t="s">
        <v>120</v>
      </c>
      <c r="C297" s="0" t="n">
        <v>4.153</v>
      </c>
      <c r="D297" s="0" t="n">
        <v>43.525</v>
      </c>
      <c r="E297" s="0" t="n">
        <v>4.825</v>
      </c>
      <c r="F297" s="0" t="n">
        <v>620374</v>
      </c>
      <c r="G297" s="0" t="n">
        <v>6187777</v>
      </c>
      <c r="H297" s="1" t="n">
        <v>2024</v>
      </c>
    </row>
    <row r="298" customFormat="false" ht="14.25" hidden="false" customHeight="false" outlineLevel="0" collapsed="false">
      <c r="A298" s="0" t="n">
        <v>1450002</v>
      </c>
      <c r="B298" s="0" t="s">
        <v>121</v>
      </c>
      <c r="C298" s="0" t="n">
        <v>5972</v>
      </c>
      <c r="D298" s="0" t="n">
        <v>10413.6366666667</v>
      </c>
      <c r="E298" s="0" t="n">
        <v>709.272666666667</v>
      </c>
      <c r="F298" s="0" t="n">
        <v>675924</v>
      </c>
      <c r="G298" s="0" t="n">
        <v>6131464</v>
      </c>
      <c r="H298" s="1" t="n">
        <v>2024</v>
      </c>
    </row>
    <row r="299" customFormat="false" ht="14.25" hidden="false" customHeight="false" outlineLevel="0" collapsed="false">
      <c r="A299" s="0" t="n">
        <v>1450003</v>
      </c>
      <c r="B299" s="0" t="s">
        <v>122</v>
      </c>
      <c r="C299" s="0" t="n">
        <v>63.713</v>
      </c>
      <c r="D299" s="0" t="n">
        <v>727.133333333333</v>
      </c>
      <c r="E299" s="0" t="n">
        <v>85.9</v>
      </c>
      <c r="F299" s="0" t="n">
        <v>670655</v>
      </c>
      <c r="G299" s="0" t="n">
        <v>6134923</v>
      </c>
      <c r="H299" s="1" t="n">
        <v>2024</v>
      </c>
    </row>
    <row r="300" customFormat="false" ht="14.25" hidden="false" customHeight="false" outlineLevel="0" collapsed="false">
      <c r="A300" s="0" t="n">
        <v>1450008</v>
      </c>
      <c r="B300" s="0" t="s">
        <v>123</v>
      </c>
      <c r="C300" s="0" t="n">
        <v>2.555</v>
      </c>
      <c r="D300" s="0" t="n">
        <v>42</v>
      </c>
      <c r="E300" s="0" t="n">
        <v>6</v>
      </c>
      <c r="F300" s="0" t="n">
        <v>655226</v>
      </c>
      <c r="G300" s="0" t="n">
        <v>6126850</v>
      </c>
      <c r="H300" s="1" t="n">
        <v>2022</v>
      </c>
    </row>
    <row r="301" customFormat="false" ht="14.25" hidden="false" customHeight="false" outlineLevel="0" collapsed="false">
      <c r="A301" s="0" t="n">
        <v>1450071</v>
      </c>
      <c r="B301" s="0" t="s">
        <v>121</v>
      </c>
      <c r="C301" s="0" t="n">
        <v>2.33333333333333</v>
      </c>
      <c r="D301" s="0" t="n">
        <v>36.6</v>
      </c>
      <c r="E301" s="0" t="n">
        <v>3.3</v>
      </c>
      <c r="F301" s="0" t="n">
        <v>675525</v>
      </c>
      <c r="G301" s="0" t="n">
        <v>6134871</v>
      </c>
      <c r="H301" s="1" t="n">
        <v>2024</v>
      </c>
    </row>
    <row r="302" customFormat="false" ht="14.25" hidden="false" customHeight="false" outlineLevel="0" collapsed="false">
      <c r="A302" s="0" t="n">
        <v>1450081</v>
      </c>
      <c r="B302" s="0" t="s">
        <v>124</v>
      </c>
      <c r="C302" s="0" t="n">
        <v>3.47</v>
      </c>
      <c r="D302" s="0" t="n">
        <v>67</v>
      </c>
      <c r="E302" s="0" t="n">
        <v>10.5</v>
      </c>
      <c r="F302" s="0" t="n">
        <v>655152</v>
      </c>
      <c r="G302" s="0" t="n">
        <v>6126845</v>
      </c>
      <c r="H302" s="1" t="n">
        <v>2024</v>
      </c>
    </row>
    <row r="303" customFormat="false" ht="14.25" hidden="false" customHeight="false" outlineLevel="0" collapsed="false">
      <c r="A303" s="0" t="n">
        <v>1450083</v>
      </c>
      <c r="B303" s="0" t="s">
        <v>124</v>
      </c>
      <c r="C303" s="0" t="n">
        <v>3.89833333333333</v>
      </c>
      <c r="D303" s="0" t="n">
        <v>55.6666666666667</v>
      </c>
      <c r="E303" s="0" t="n">
        <v>5.86666666666667</v>
      </c>
      <c r="F303" s="0" t="n">
        <v>636114</v>
      </c>
      <c r="G303" s="0" t="n">
        <v>6147353</v>
      </c>
      <c r="H303" s="1" t="n">
        <v>2024</v>
      </c>
    </row>
    <row r="304" customFormat="false" ht="14.25" hidden="false" customHeight="false" outlineLevel="0" collapsed="false">
      <c r="A304" s="0" t="n">
        <v>1450085</v>
      </c>
      <c r="B304" s="0" t="s">
        <v>124</v>
      </c>
      <c r="C304" s="0" t="n">
        <v>36.9976666666667</v>
      </c>
      <c r="D304" s="0" t="n">
        <v>487</v>
      </c>
      <c r="E304" s="0" t="n">
        <v>99.6666666666667</v>
      </c>
      <c r="F304" s="0" t="n">
        <v>639515</v>
      </c>
      <c r="G304" s="0" t="n">
        <v>6140098</v>
      </c>
      <c r="H304" s="1" t="n">
        <v>2024</v>
      </c>
    </row>
    <row r="305" customFormat="false" ht="14.25" hidden="false" customHeight="false" outlineLevel="0" collapsed="false">
      <c r="A305" s="0" t="n">
        <v>1450087</v>
      </c>
      <c r="B305" s="0" t="s">
        <v>124</v>
      </c>
      <c r="C305" s="0" t="n">
        <v>83.224</v>
      </c>
      <c r="D305" s="0" t="n">
        <v>901.333333333333</v>
      </c>
      <c r="E305" s="0" t="n">
        <v>193.333333333333</v>
      </c>
      <c r="F305" s="0" t="n">
        <v>647220</v>
      </c>
      <c r="G305" s="0" t="n">
        <v>6157052</v>
      </c>
      <c r="H305" s="1" t="n">
        <v>2024</v>
      </c>
    </row>
    <row r="306" customFormat="false" ht="14.25" hidden="false" customHeight="false" outlineLevel="0" collapsed="false">
      <c r="A306" s="0" t="n">
        <v>1450089</v>
      </c>
      <c r="B306" s="0" t="s">
        <v>124</v>
      </c>
      <c r="C306" s="0" t="n">
        <v>9.59366666666667</v>
      </c>
      <c r="D306" s="0" t="n">
        <v>219.39648</v>
      </c>
      <c r="E306" s="0" t="n">
        <v>38.3180733333333</v>
      </c>
      <c r="F306" s="0" t="n">
        <v>624645</v>
      </c>
      <c r="G306" s="0" t="n">
        <v>6133075</v>
      </c>
      <c r="H306" s="1" t="n">
        <v>2024</v>
      </c>
    </row>
    <row r="307" customFormat="false" ht="14.25" hidden="false" customHeight="false" outlineLevel="0" collapsed="false">
      <c r="A307" s="0" t="n">
        <v>1450091</v>
      </c>
      <c r="B307" s="0" t="s">
        <v>124</v>
      </c>
      <c r="C307" s="0" t="n">
        <v>1.82666666666667</v>
      </c>
      <c r="D307" s="0" t="n">
        <v>66.6666666666667</v>
      </c>
      <c r="E307" s="0" t="n">
        <v>6.66666666666667</v>
      </c>
      <c r="F307" s="0" t="n">
        <v>645750</v>
      </c>
      <c r="G307" s="0" t="n">
        <v>6139300</v>
      </c>
      <c r="H307" s="1" t="n">
        <v>2024</v>
      </c>
    </row>
    <row r="308" customFormat="false" ht="14.25" hidden="false" customHeight="false" outlineLevel="0" collapsed="false">
      <c r="A308" s="0" t="n">
        <v>1450093</v>
      </c>
      <c r="B308" s="0" t="s">
        <v>124</v>
      </c>
      <c r="C308" s="0" t="n">
        <v>2.31333333333333</v>
      </c>
      <c r="D308" s="0" t="n">
        <v>74.3333333333333</v>
      </c>
      <c r="E308" s="0" t="n">
        <v>8.33333333333333</v>
      </c>
      <c r="F308" s="0" t="n">
        <v>646050</v>
      </c>
      <c r="G308" s="0" t="n">
        <v>6139700</v>
      </c>
      <c r="H308" s="1" t="n">
        <v>2024</v>
      </c>
    </row>
    <row r="309" customFormat="false" ht="14.25" hidden="false" customHeight="false" outlineLevel="0" collapsed="false">
      <c r="A309" s="0" t="n">
        <v>1450095</v>
      </c>
      <c r="B309" s="0" t="s">
        <v>124</v>
      </c>
      <c r="C309" s="0" t="n">
        <v>4.19133333333333</v>
      </c>
      <c r="D309" s="0" t="n">
        <v>204.333333333333</v>
      </c>
      <c r="E309" s="0" t="n">
        <v>28.6666666666667</v>
      </c>
      <c r="F309" s="0" t="n">
        <v>633676</v>
      </c>
      <c r="G309" s="0" t="n">
        <v>6134283</v>
      </c>
      <c r="H309" s="1" t="n">
        <v>2024</v>
      </c>
    </row>
    <row r="310" customFormat="false" ht="14.25" hidden="false" customHeight="false" outlineLevel="0" collapsed="false">
      <c r="A310" s="0" t="n">
        <v>1450097</v>
      </c>
      <c r="B310" s="0" t="s">
        <v>124</v>
      </c>
      <c r="C310" s="0" t="n">
        <v>291.318333333333</v>
      </c>
      <c r="D310" s="0" t="n">
        <v>6621.66666666667</v>
      </c>
      <c r="E310" s="0" t="n">
        <v>744.333333333333</v>
      </c>
      <c r="F310" s="0" t="n">
        <v>637464</v>
      </c>
      <c r="G310" s="0" t="n">
        <v>6134571</v>
      </c>
      <c r="H310" s="1" t="n">
        <v>2024</v>
      </c>
    </row>
    <row r="311" customFormat="false" ht="14.25" hidden="false" customHeight="false" outlineLevel="0" collapsed="false">
      <c r="A311" s="0" t="n">
        <v>1460010</v>
      </c>
      <c r="B311" s="0" t="s">
        <v>125</v>
      </c>
      <c r="C311" s="0" t="n">
        <v>7013.67133333333</v>
      </c>
      <c r="D311" s="0" t="n">
        <v>122736.966666667</v>
      </c>
      <c r="E311" s="0" t="n">
        <v>531.9</v>
      </c>
      <c r="F311" s="0" t="n">
        <v>520433</v>
      </c>
      <c r="G311" s="0" t="n">
        <v>6106022</v>
      </c>
      <c r="H311" s="1" t="n">
        <v>2024</v>
      </c>
    </row>
    <row r="312" customFormat="false" ht="14.25" hidden="false" customHeight="false" outlineLevel="0" collapsed="false">
      <c r="A312" s="0" t="n">
        <v>1460016</v>
      </c>
      <c r="B312" s="0" t="s">
        <v>126</v>
      </c>
      <c r="C312" s="0" t="n">
        <v>9.31533333333333</v>
      </c>
      <c r="D312" s="0" t="n">
        <v>520.8</v>
      </c>
      <c r="E312" s="0" t="n">
        <v>53.4333333333333</v>
      </c>
      <c r="F312" s="0" t="n">
        <v>521459</v>
      </c>
      <c r="G312" s="0" t="n">
        <v>6109631</v>
      </c>
      <c r="H312" s="1" t="n">
        <v>2024</v>
      </c>
    </row>
    <row r="313" customFormat="false" ht="14.25" hidden="false" customHeight="false" outlineLevel="0" collapsed="false">
      <c r="A313" s="0" t="n">
        <v>1460017</v>
      </c>
      <c r="B313" s="0" t="s">
        <v>126</v>
      </c>
      <c r="C313" s="0" t="n">
        <v>315.525666666667</v>
      </c>
      <c r="D313" s="0" t="n">
        <v>4703.33333333333</v>
      </c>
      <c r="E313" s="0" t="n">
        <v>413.2</v>
      </c>
      <c r="F313" s="0" t="n">
        <v>524428</v>
      </c>
      <c r="G313" s="0" t="n">
        <v>6102449</v>
      </c>
      <c r="H313" s="1" t="n">
        <v>2024</v>
      </c>
    </row>
    <row r="314" customFormat="false" ht="14.25" hidden="false" customHeight="false" outlineLevel="0" collapsed="false">
      <c r="A314" s="0" t="n">
        <v>1460018</v>
      </c>
      <c r="B314" s="0" t="s">
        <v>126</v>
      </c>
      <c r="C314" s="0" t="n">
        <v>26.344</v>
      </c>
      <c r="D314" s="0" t="n">
        <v>609.733333333333</v>
      </c>
      <c r="E314" s="0" t="n">
        <v>34.6733333333333</v>
      </c>
      <c r="F314" s="0" t="n">
        <v>505805</v>
      </c>
      <c r="G314" s="0" t="n">
        <v>6101115</v>
      </c>
      <c r="H314" s="1" t="n">
        <v>2024</v>
      </c>
    </row>
    <row r="315" customFormat="false" ht="14.25" hidden="false" customHeight="false" outlineLevel="0" collapsed="false">
      <c r="A315" s="0" t="n">
        <v>1460019</v>
      </c>
      <c r="B315" s="0" t="s">
        <v>126</v>
      </c>
      <c r="C315" s="0" t="n">
        <v>37.5356666666667</v>
      </c>
      <c r="D315" s="0" t="n">
        <v>933.7</v>
      </c>
      <c r="E315" s="0" t="n">
        <v>95.6</v>
      </c>
      <c r="F315" s="0" t="n">
        <v>511853</v>
      </c>
      <c r="G315" s="0" t="n">
        <v>6104801</v>
      </c>
      <c r="H315" s="1" t="n">
        <v>2024</v>
      </c>
    </row>
    <row r="316" customFormat="false" ht="14.25" hidden="false" customHeight="false" outlineLevel="0" collapsed="false">
      <c r="A316" s="0" t="n">
        <v>1460020</v>
      </c>
      <c r="B316" s="0" t="s">
        <v>126</v>
      </c>
      <c r="C316" s="0" t="n">
        <v>23.9356666666667</v>
      </c>
      <c r="D316" s="0" t="n">
        <v>681.653333333333</v>
      </c>
      <c r="E316" s="0" t="n">
        <v>67.8333333333333</v>
      </c>
      <c r="F316" s="0" t="n">
        <v>510709</v>
      </c>
      <c r="G316" s="0" t="n">
        <v>6107609</v>
      </c>
      <c r="H316" s="1" t="n">
        <v>2024</v>
      </c>
    </row>
    <row r="317" customFormat="false" ht="14.25" hidden="false" customHeight="false" outlineLevel="0" collapsed="false">
      <c r="A317" s="0" t="n">
        <v>1460021</v>
      </c>
      <c r="B317" s="0" t="s">
        <v>126</v>
      </c>
      <c r="C317" s="0" t="n">
        <v>57.644</v>
      </c>
      <c r="D317" s="0" t="n">
        <v>1344.76666666667</v>
      </c>
      <c r="E317" s="0" t="n">
        <v>116</v>
      </c>
      <c r="F317" s="0" t="n">
        <v>533364</v>
      </c>
      <c r="G317" s="0" t="n">
        <v>6105768</v>
      </c>
      <c r="H317" s="1" t="n">
        <v>2024</v>
      </c>
    </row>
    <row r="318" customFormat="false" ht="14.25" hidden="false" customHeight="false" outlineLevel="0" collapsed="false">
      <c r="A318" s="0" t="n">
        <v>1460022</v>
      </c>
      <c r="B318" s="0" t="s">
        <v>126</v>
      </c>
      <c r="C318" s="0" t="n">
        <v>25.0986666666667</v>
      </c>
      <c r="D318" s="0" t="n">
        <v>782.133333333333</v>
      </c>
      <c r="E318" s="0" t="n">
        <v>124.566666666667</v>
      </c>
      <c r="F318" s="0" t="n">
        <v>511488</v>
      </c>
      <c r="G318" s="0" t="n">
        <v>6094291</v>
      </c>
      <c r="H318" s="1" t="n">
        <v>2024</v>
      </c>
    </row>
    <row r="319" customFormat="false" ht="14.25" hidden="false" customHeight="false" outlineLevel="0" collapsed="false">
      <c r="A319" s="0" t="n">
        <v>1460023</v>
      </c>
      <c r="B319" s="0" t="s">
        <v>126</v>
      </c>
      <c r="C319" s="0" t="n">
        <v>27.6846666666667</v>
      </c>
      <c r="D319" s="0" t="n">
        <v>597.366666666667</v>
      </c>
      <c r="E319" s="0" t="n">
        <v>45.6333333333333</v>
      </c>
      <c r="F319" s="0" t="n">
        <v>505074</v>
      </c>
      <c r="G319" s="0" t="n">
        <v>6116705</v>
      </c>
      <c r="H319" s="1" t="n">
        <v>2024</v>
      </c>
    </row>
    <row r="320" customFormat="false" ht="14.25" hidden="false" customHeight="false" outlineLevel="0" collapsed="false">
      <c r="A320" s="0" t="n">
        <v>1460024</v>
      </c>
      <c r="B320" s="0" t="s">
        <v>126</v>
      </c>
      <c r="C320" s="0" t="n">
        <v>31.7895</v>
      </c>
      <c r="D320" s="0" t="n">
        <v>1213.4</v>
      </c>
      <c r="E320" s="0" t="n">
        <v>163.725</v>
      </c>
      <c r="F320" s="0" t="n">
        <v>512780</v>
      </c>
      <c r="G320" s="0" t="n">
        <v>6116224</v>
      </c>
      <c r="H320" s="1" t="n">
        <v>2024</v>
      </c>
    </row>
    <row r="321" customFormat="false" ht="14.25" hidden="false" customHeight="false" outlineLevel="0" collapsed="false">
      <c r="A321" s="0" t="n">
        <v>1460025</v>
      </c>
      <c r="B321" s="0" t="s">
        <v>126</v>
      </c>
      <c r="C321" s="0" t="n">
        <v>18.642</v>
      </c>
      <c r="D321" s="0" t="n">
        <v>664.1</v>
      </c>
      <c r="E321" s="0" t="n">
        <v>89.2666666666667</v>
      </c>
      <c r="F321" s="0" t="n">
        <v>514359</v>
      </c>
      <c r="G321" s="0" t="n">
        <v>6122694</v>
      </c>
      <c r="H321" s="1" t="n">
        <v>2024</v>
      </c>
    </row>
    <row r="322" customFormat="false" ht="14.25" hidden="false" customHeight="false" outlineLevel="0" collapsed="false">
      <c r="A322" s="0" t="n">
        <v>1460026</v>
      </c>
      <c r="B322" s="0" t="s">
        <v>126</v>
      </c>
      <c r="C322" s="0" t="n">
        <v>2134.729</v>
      </c>
      <c r="D322" s="0" t="n">
        <v>26358.5333333333</v>
      </c>
      <c r="E322" s="0" t="n">
        <v>2120.03333333333</v>
      </c>
      <c r="F322" s="0" t="n">
        <v>516233</v>
      </c>
      <c r="G322" s="0" t="n">
        <v>6103355</v>
      </c>
      <c r="H322" s="1" t="n">
        <v>2024</v>
      </c>
    </row>
    <row r="323" customFormat="false" ht="14.25" hidden="false" customHeight="false" outlineLevel="0" collapsed="false">
      <c r="A323" s="0" t="n">
        <v>1460028</v>
      </c>
      <c r="B323" s="0" t="s">
        <v>126</v>
      </c>
      <c r="C323" s="0" t="n">
        <v>9.229</v>
      </c>
      <c r="D323" s="0" t="n">
        <v>339.5</v>
      </c>
      <c r="E323" s="0" t="n">
        <v>34.2333333333333</v>
      </c>
      <c r="F323" s="0" t="n">
        <v>519008</v>
      </c>
      <c r="G323" s="0" t="n">
        <v>6116674</v>
      </c>
      <c r="H323" s="1" t="n">
        <v>2024</v>
      </c>
    </row>
    <row r="324" customFormat="false" ht="14.25" hidden="false" customHeight="false" outlineLevel="0" collapsed="false">
      <c r="A324" s="0" t="n">
        <v>1460029</v>
      </c>
      <c r="B324" s="0" t="s">
        <v>126</v>
      </c>
      <c r="C324" s="0" t="n">
        <v>32.41125</v>
      </c>
      <c r="D324" s="0" t="n">
        <v>736.475</v>
      </c>
      <c r="E324" s="0" t="n">
        <v>71.825</v>
      </c>
      <c r="F324" s="0" t="n">
        <v>522980</v>
      </c>
      <c r="G324" s="0" t="n">
        <v>6121993</v>
      </c>
      <c r="H324" s="1" t="n">
        <v>2024</v>
      </c>
    </row>
    <row r="325" customFormat="false" ht="14.25" hidden="false" customHeight="false" outlineLevel="0" collapsed="false">
      <c r="A325" s="0" t="n">
        <v>1460030</v>
      </c>
      <c r="B325" s="0" t="s">
        <v>126</v>
      </c>
      <c r="C325" s="0" t="n">
        <v>46.0483333333333</v>
      </c>
      <c r="D325" s="0" t="n">
        <v>876.886666666667</v>
      </c>
      <c r="E325" s="0" t="n">
        <v>58.22</v>
      </c>
      <c r="F325" s="0" t="n">
        <v>527696</v>
      </c>
      <c r="G325" s="0" t="n">
        <v>6117720</v>
      </c>
      <c r="H325" s="1" t="n">
        <v>2024</v>
      </c>
    </row>
    <row r="326" customFormat="false" ht="14.25" hidden="false" customHeight="false" outlineLevel="0" collapsed="false">
      <c r="A326" s="0" t="n">
        <v>1460033</v>
      </c>
      <c r="B326" s="0" t="s">
        <v>126</v>
      </c>
      <c r="C326" s="0" t="n">
        <v>38.5486666666667</v>
      </c>
      <c r="D326" s="0" t="n">
        <v>1030.33333333333</v>
      </c>
      <c r="E326" s="0" t="n">
        <v>112.2</v>
      </c>
      <c r="F326" s="0" t="n">
        <v>515815</v>
      </c>
      <c r="G326" s="0" t="n">
        <v>6101146</v>
      </c>
      <c r="H326" s="1" t="n">
        <v>2024</v>
      </c>
    </row>
    <row r="327" customFormat="false" ht="14.25" hidden="false" customHeight="false" outlineLevel="0" collapsed="false">
      <c r="A327" s="0" t="n">
        <v>1460058</v>
      </c>
      <c r="B327" s="0" t="s">
        <v>126</v>
      </c>
      <c r="C327" s="0" t="n">
        <v>44.053</v>
      </c>
      <c r="D327" s="0" t="n">
        <v>1276.96666666667</v>
      </c>
      <c r="E327" s="0" t="n">
        <v>127.233333333333</v>
      </c>
      <c r="F327" s="0" t="n">
        <v>509358</v>
      </c>
      <c r="G327" s="0" t="n">
        <v>6095049</v>
      </c>
      <c r="H327" s="1" t="n">
        <v>2024</v>
      </c>
    </row>
    <row r="328" customFormat="false" ht="14.25" hidden="false" customHeight="false" outlineLevel="0" collapsed="false">
      <c r="A328" s="0" t="n">
        <v>1460115</v>
      </c>
      <c r="B328" s="0" t="s">
        <v>127</v>
      </c>
      <c r="C328" s="0" t="n">
        <v>16.1396666666667</v>
      </c>
      <c r="D328" s="0" t="n">
        <v>347.366666666667</v>
      </c>
      <c r="E328" s="0" t="n">
        <v>28</v>
      </c>
      <c r="F328" s="0" t="n">
        <v>527783</v>
      </c>
      <c r="G328" s="0" t="n">
        <v>6101872</v>
      </c>
      <c r="H328" s="1" t="n">
        <v>2024</v>
      </c>
    </row>
    <row r="329" customFormat="false" ht="14.25" hidden="false" customHeight="false" outlineLevel="0" collapsed="false">
      <c r="A329" s="0" t="n">
        <v>1460125</v>
      </c>
      <c r="B329" s="0" t="s">
        <v>128</v>
      </c>
      <c r="C329" s="0" t="n">
        <v>6.1165</v>
      </c>
      <c r="D329" s="0" t="n">
        <v>76.9559</v>
      </c>
      <c r="E329" s="0" t="n">
        <v>7.909905</v>
      </c>
      <c r="F329" s="0" t="n">
        <v>512720</v>
      </c>
      <c r="G329" s="0" t="n">
        <v>6107183</v>
      </c>
      <c r="H329" s="1" t="n">
        <v>2024</v>
      </c>
    </row>
    <row r="330" customFormat="false" ht="14.25" hidden="false" customHeight="false" outlineLevel="0" collapsed="false">
      <c r="A330" s="0" t="n">
        <v>1460127</v>
      </c>
      <c r="B330" s="0" t="s">
        <v>60</v>
      </c>
      <c r="C330" s="0" t="n">
        <v>0.57</v>
      </c>
      <c r="D330" s="0" t="n">
        <v>5.132</v>
      </c>
      <c r="E330" s="0" t="n">
        <v>0.58501</v>
      </c>
      <c r="F330" s="0" t="n">
        <v>512720</v>
      </c>
      <c r="G330" s="0" t="n">
        <v>6107183</v>
      </c>
      <c r="H330" s="1" t="n">
        <v>2024</v>
      </c>
    </row>
    <row r="331" customFormat="false" ht="14.25" hidden="false" customHeight="false" outlineLevel="0" collapsed="false">
      <c r="A331" s="0" t="n">
        <v>1470003</v>
      </c>
      <c r="B331" s="0" t="s">
        <v>129</v>
      </c>
      <c r="C331" s="0" t="n">
        <v>999.271</v>
      </c>
      <c r="D331" s="0" t="n">
        <v>8317.13333333333</v>
      </c>
      <c r="E331" s="0" t="n">
        <v>1053</v>
      </c>
      <c r="F331" s="0" t="n">
        <v>477134</v>
      </c>
      <c r="G331" s="0" t="n">
        <v>6235929</v>
      </c>
      <c r="H331" s="1" t="n">
        <v>2024</v>
      </c>
    </row>
    <row r="332" customFormat="false" ht="14.25" hidden="false" customHeight="false" outlineLevel="0" collapsed="false">
      <c r="A332" s="0" t="n">
        <v>1470004</v>
      </c>
      <c r="B332" s="0" t="s">
        <v>129</v>
      </c>
      <c r="C332" s="0" t="n">
        <v>4.12133333333333</v>
      </c>
      <c r="D332" s="0" t="n">
        <v>73.4333333333333</v>
      </c>
      <c r="E332" s="0" t="n">
        <v>7.73333333333333</v>
      </c>
      <c r="F332" s="0" t="n">
        <v>473632</v>
      </c>
      <c r="G332" s="0" t="n">
        <v>6220643</v>
      </c>
      <c r="H332" s="1" t="n">
        <v>2024</v>
      </c>
    </row>
    <row r="333" customFormat="false" ht="14.25" hidden="false" customHeight="false" outlineLevel="0" collapsed="false">
      <c r="A333" s="0" t="n">
        <v>1470005</v>
      </c>
      <c r="B333" s="0" t="s">
        <v>129</v>
      </c>
      <c r="C333" s="0" t="n">
        <v>53.274</v>
      </c>
      <c r="D333" s="0" t="n">
        <v>481.633333333333</v>
      </c>
      <c r="E333" s="0" t="n">
        <v>46.7</v>
      </c>
      <c r="F333" s="0" t="n">
        <v>462489</v>
      </c>
      <c r="G333" s="0" t="n">
        <v>6242691</v>
      </c>
      <c r="H333" s="1" t="n">
        <v>2024</v>
      </c>
    </row>
    <row r="334" customFormat="false" ht="14.25" hidden="false" customHeight="false" outlineLevel="0" collapsed="false">
      <c r="A334" s="0" t="n">
        <v>1470007</v>
      </c>
      <c r="B334" s="0" t="s">
        <v>129</v>
      </c>
      <c r="C334" s="0" t="n">
        <v>3.24333333333333</v>
      </c>
      <c r="D334" s="0" t="n">
        <v>65.1333333333333</v>
      </c>
      <c r="E334" s="0" t="n">
        <v>8.16666666666667</v>
      </c>
      <c r="F334" s="0" t="n">
        <v>479693</v>
      </c>
      <c r="G334" s="0" t="n">
        <v>6245619</v>
      </c>
      <c r="H334" s="1" t="n">
        <v>2024</v>
      </c>
    </row>
    <row r="335" customFormat="false" ht="14.25" hidden="false" customHeight="false" outlineLevel="0" collapsed="false">
      <c r="A335" s="0" t="n">
        <v>1470008</v>
      </c>
      <c r="B335" s="0" t="s">
        <v>129</v>
      </c>
      <c r="C335" s="0" t="n">
        <v>3.15433333333333</v>
      </c>
      <c r="D335" s="0" t="n">
        <v>62.8333333333333</v>
      </c>
      <c r="E335" s="0" t="n">
        <v>9.2</v>
      </c>
      <c r="F335" s="0" t="n">
        <v>474079</v>
      </c>
      <c r="G335" s="0" t="n">
        <v>6228402</v>
      </c>
      <c r="H335" s="1" t="n">
        <v>2024</v>
      </c>
    </row>
    <row r="336" customFormat="false" ht="14.25" hidden="false" customHeight="false" outlineLevel="0" collapsed="false">
      <c r="A336" s="0" t="n">
        <v>1470009</v>
      </c>
      <c r="B336" s="0" t="s">
        <v>129</v>
      </c>
      <c r="C336" s="0" t="n">
        <v>4.65766666666667</v>
      </c>
      <c r="D336" s="0" t="n">
        <v>68.2333333333333</v>
      </c>
      <c r="E336" s="0" t="n">
        <v>9.33333333333333</v>
      </c>
      <c r="F336" s="0" t="n">
        <v>484164</v>
      </c>
      <c r="G336" s="0" t="n">
        <v>6238446</v>
      </c>
      <c r="H336" s="1" t="n">
        <v>2024</v>
      </c>
    </row>
    <row r="337" customFormat="false" ht="14.25" hidden="false" customHeight="false" outlineLevel="0" collapsed="false">
      <c r="A337" s="0" t="n">
        <v>1470010</v>
      </c>
      <c r="B337" s="0" t="s">
        <v>129</v>
      </c>
      <c r="C337" s="0" t="n">
        <v>3.89366666666667</v>
      </c>
      <c r="D337" s="0" t="n">
        <v>77.1</v>
      </c>
      <c r="E337" s="0" t="n">
        <v>7.73333333333333</v>
      </c>
      <c r="F337" s="0" t="n">
        <v>466688</v>
      </c>
      <c r="G337" s="0" t="n">
        <v>6230615</v>
      </c>
      <c r="H337" s="1" t="n">
        <v>2024</v>
      </c>
    </row>
    <row r="338" customFormat="false" ht="14.25" hidden="false" customHeight="false" outlineLevel="0" collapsed="false">
      <c r="A338" s="0" t="n">
        <v>1470011</v>
      </c>
      <c r="B338" s="0" t="s">
        <v>129</v>
      </c>
      <c r="C338" s="0" t="n">
        <v>14.5703333333333</v>
      </c>
      <c r="D338" s="0" t="n">
        <v>267.733333333333</v>
      </c>
      <c r="E338" s="0" t="n">
        <v>34.9</v>
      </c>
      <c r="F338" s="0" t="n">
        <v>469918</v>
      </c>
      <c r="G338" s="0" t="n">
        <v>6225249</v>
      </c>
      <c r="H338" s="1" t="n">
        <v>2024</v>
      </c>
    </row>
    <row r="339" customFormat="false" ht="14.25" hidden="false" customHeight="false" outlineLevel="0" collapsed="false">
      <c r="A339" s="0" t="n">
        <v>1470012</v>
      </c>
      <c r="B339" s="0" t="s">
        <v>129</v>
      </c>
      <c r="C339" s="0" t="n">
        <v>10.1963333333333</v>
      </c>
      <c r="D339" s="0" t="n">
        <v>177.733333333333</v>
      </c>
      <c r="E339" s="0" t="n">
        <v>24.1333333333333</v>
      </c>
      <c r="F339" s="0" t="n">
        <v>456892</v>
      </c>
      <c r="G339" s="0" t="n">
        <v>6244754</v>
      </c>
      <c r="H339" s="1" t="n">
        <v>2024</v>
      </c>
    </row>
    <row r="340" customFormat="false" ht="14.25" hidden="false" customHeight="false" outlineLevel="0" collapsed="false">
      <c r="A340" s="0" t="n">
        <v>1470013</v>
      </c>
      <c r="B340" s="0" t="s">
        <v>129</v>
      </c>
      <c r="C340" s="0" t="n">
        <v>13.4503333333333</v>
      </c>
      <c r="D340" s="0" t="n">
        <v>289.066666666667</v>
      </c>
      <c r="E340" s="0" t="n">
        <v>28.8333333333333</v>
      </c>
      <c r="F340" s="0" t="n">
        <v>476647</v>
      </c>
      <c r="G340" s="0" t="n">
        <v>6239185</v>
      </c>
      <c r="H340" s="1" t="n">
        <v>2024</v>
      </c>
    </row>
    <row r="341" customFormat="false" ht="14.25" hidden="false" customHeight="false" outlineLevel="0" collapsed="false">
      <c r="A341" s="0" t="n">
        <v>1470014</v>
      </c>
      <c r="B341" s="0" t="s">
        <v>129</v>
      </c>
      <c r="C341" s="0" t="n">
        <v>79.167</v>
      </c>
      <c r="D341" s="0" t="n">
        <v>777.866666666667</v>
      </c>
      <c r="E341" s="0" t="n">
        <v>92.4333333333333</v>
      </c>
      <c r="F341" s="0" t="n">
        <v>454564</v>
      </c>
      <c r="G341" s="0" t="n">
        <v>6248098</v>
      </c>
      <c r="H341" s="1" t="n">
        <v>2024</v>
      </c>
    </row>
    <row r="342" customFormat="false" ht="14.25" hidden="false" customHeight="false" outlineLevel="0" collapsed="false">
      <c r="A342" s="0" t="n">
        <v>1470015</v>
      </c>
      <c r="B342" s="0" t="s">
        <v>129</v>
      </c>
      <c r="C342" s="0" t="n">
        <v>14.439</v>
      </c>
      <c r="D342" s="0" t="n">
        <v>268.433333333333</v>
      </c>
      <c r="E342" s="0" t="n">
        <v>32.9333333333333</v>
      </c>
      <c r="F342" s="0" t="n">
        <v>464100</v>
      </c>
      <c r="G342" s="0" t="n">
        <v>6224400</v>
      </c>
      <c r="H342" s="1" t="n">
        <v>2024</v>
      </c>
    </row>
    <row r="343" customFormat="false" ht="14.25" hidden="false" customHeight="false" outlineLevel="0" collapsed="false">
      <c r="A343" s="0" t="n">
        <v>1470021</v>
      </c>
      <c r="B343" s="0" t="s">
        <v>129</v>
      </c>
      <c r="C343" s="0" t="n">
        <v>26.4306666666667</v>
      </c>
      <c r="D343" s="0" t="n">
        <v>459.9</v>
      </c>
      <c r="E343" s="0" t="n">
        <v>77.1666666666667</v>
      </c>
      <c r="F343" s="0" t="n">
        <v>460335</v>
      </c>
      <c r="G343" s="0" t="n">
        <v>6233409</v>
      </c>
      <c r="H343" s="1" t="n">
        <v>2024</v>
      </c>
    </row>
    <row r="344" customFormat="false" ht="14.25" hidden="false" customHeight="false" outlineLevel="0" collapsed="false">
      <c r="A344" s="0" t="n">
        <v>1470081</v>
      </c>
      <c r="B344" s="0" t="s">
        <v>130</v>
      </c>
      <c r="C344" s="0" t="n">
        <v>23.8463333333333</v>
      </c>
      <c r="D344" s="0" t="n">
        <v>291.666666666667</v>
      </c>
      <c r="E344" s="0" t="n">
        <v>33.6666666666667</v>
      </c>
      <c r="F344" s="0" t="n">
        <v>464262</v>
      </c>
      <c r="G344" s="0" t="n">
        <v>6240844</v>
      </c>
      <c r="H344" s="1" t="n">
        <v>2024</v>
      </c>
    </row>
    <row r="345" customFormat="false" ht="14.25" hidden="false" customHeight="false" outlineLevel="0" collapsed="false">
      <c r="A345" s="0" t="n">
        <v>1470083</v>
      </c>
      <c r="B345" s="0" t="s">
        <v>131</v>
      </c>
      <c r="C345" s="0" t="n">
        <v>15.368</v>
      </c>
      <c r="D345" s="0" t="n">
        <v>51.4349</v>
      </c>
      <c r="E345" s="0" t="n">
        <v>5.30217333333333</v>
      </c>
      <c r="F345" s="0" t="n">
        <v>465917</v>
      </c>
      <c r="G345" s="0" t="n">
        <v>6243657</v>
      </c>
      <c r="H345" s="1" t="n">
        <v>2024</v>
      </c>
    </row>
    <row r="346" customFormat="false" ht="14.25" hidden="false" customHeight="false" outlineLevel="0" collapsed="false">
      <c r="A346" s="0" t="n">
        <v>1470085</v>
      </c>
      <c r="B346" s="0" t="s">
        <v>129</v>
      </c>
      <c r="C346" s="0" t="n">
        <v>20.9385</v>
      </c>
      <c r="D346" s="0" t="n">
        <v>217.2</v>
      </c>
      <c r="E346" s="0" t="n">
        <v>14.725</v>
      </c>
      <c r="F346" s="0" t="n">
        <v>488552</v>
      </c>
      <c r="G346" s="0" t="n">
        <v>6241225</v>
      </c>
      <c r="H346" s="1" t="n">
        <v>2024</v>
      </c>
    </row>
    <row r="347" customFormat="false" ht="14.25" hidden="false" customHeight="false" outlineLevel="0" collapsed="false">
      <c r="A347" s="0" t="n">
        <v>1480001</v>
      </c>
      <c r="B347" s="0" t="s">
        <v>132</v>
      </c>
      <c r="C347" s="0" t="n">
        <v>345.366666666667</v>
      </c>
      <c r="D347" s="0" t="n">
        <v>3703.3</v>
      </c>
      <c r="E347" s="0" t="n">
        <v>460.466666666667</v>
      </c>
      <c r="F347" s="0" t="n">
        <v>451138</v>
      </c>
      <c r="G347" s="0" t="n">
        <v>6031559</v>
      </c>
      <c r="H347" s="1" t="n">
        <v>2024</v>
      </c>
    </row>
    <row r="348" customFormat="false" ht="14.25" hidden="false" customHeight="false" outlineLevel="0" collapsed="false">
      <c r="A348" s="0" t="n">
        <v>1480002</v>
      </c>
      <c r="B348" s="0" t="s">
        <v>132</v>
      </c>
      <c r="C348" s="0" t="n">
        <v>3.32</v>
      </c>
      <c r="D348" s="0" t="n">
        <v>61.4333333333333</v>
      </c>
      <c r="E348" s="0" t="n">
        <v>13.7666666666667</v>
      </c>
      <c r="F348" s="0" t="n">
        <v>453177</v>
      </c>
      <c r="G348" s="0" t="n">
        <v>6027863</v>
      </c>
      <c r="H348" s="1" t="n">
        <v>2024</v>
      </c>
    </row>
    <row r="349" customFormat="false" ht="14.25" hidden="false" customHeight="false" outlineLevel="0" collapsed="false">
      <c r="A349" s="0" t="n">
        <v>1480003</v>
      </c>
      <c r="B349" s="0" t="s">
        <v>132</v>
      </c>
      <c r="C349" s="0" t="n">
        <v>3.11</v>
      </c>
      <c r="D349" s="0" t="n">
        <v>59.8666666666667</v>
      </c>
      <c r="E349" s="0" t="n">
        <v>4.6</v>
      </c>
      <c r="F349" s="0" t="n">
        <v>450731</v>
      </c>
      <c r="G349" s="0" t="n">
        <v>6017636</v>
      </c>
      <c r="H349" s="1" t="n">
        <v>2024</v>
      </c>
    </row>
    <row r="350" customFormat="false" ht="14.25" hidden="false" customHeight="false" outlineLevel="0" collapsed="false">
      <c r="A350" s="0" t="n">
        <v>1490001</v>
      </c>
      <c r="B350" s="0" t="s">
        <v>133</v>
      </c>
      <c r="C350" s="0" t="n">
        <v>907.227</v>
      </c>
      <c r="D350" s="0" t="n">
        <v>7339.83333333333</v>
      </c>
      <c r="E350" s="0" t="n">
        <v>526.366666666667</v>
      </c>
      <c r="F350" s="0" t="n">
        <v>528624</v>
      </c>
      <c r="G350" s="0" t="n">
        <v>6081904</v>
      </c>
      <c r="H350" s="1" t="n">
        <v>2024</v>
      </c>
    </row>
    <row r="351" customFormat="false" ht="14.25" hidden="false" customHeight="false" outlineLevel="0" collapsed="false">
      <c r="A351" s="0" t="n">
        <v>1490002</v>
      </c>
      <c r="B351" s="0" t="s">
        <v>133</v>
      </c>
      <c r="C351" s="0" t="n">
        <v>284.101</v>
      </c>
      <c r="D351" s="0" t="n">
        <v>4120.6</v>
      </c>
      <c r="E351" s="0" t="n">
        <v>481.8</v>
      </c>
      <c r="F351" s="0" t="n">
        <v>527738</v>
      </c>
      <c r="G351" s="0" t="n">
        <v>6074073</v>
      </c>
      <c r="H351" s="1" t="n">
        <v>2024</v>
      </c>
    </row>
    <row r="352" customFormat="false" ht="14.25" hidden="false" customHeight="false" outlineLevel="0" collapsed="false">
      <c r="A352" s="0" t="n">
        <v>1490003</v>
      </c>
      <c r="B352" s="0" t="s">
        <v>133</v>
      </c>
      <c r="C352" s="0" t="n">
        <v>145.423666666667</v>
      </c>
      <c r="D352" s="0" t="n">
        <v>1858.1</v>
      </c>
      <c r="E352" s="0" t="n">
        <v>274.233333333333</v>
      </c>
      <c r="F352" s="0" t="n">
        <v>514214</v>
      </c>
      <c r="G352" s="0" t="n">
        <v>6080450</v>
      </c>
      <c r="H352" s="1" t="n">
        <v>2024</v>
      </c>
    </row>
    <row r="353" customFormat="false" ht="14.25" hidden="false" customHeight="false" outlineLevel="0" collapsed="false">
      <c r="A353" s="0" t="n">
        <v>1490004</v>
      </c>
      <c r="B353" s="0" t="s">
        <v>133</v>
      </c>
      <c r="C353" s="0" t="n">
        <v>15.6033333333333</v>
      </c>
      <c r="D353" s="0" t="n">
        <v>496.766666666667</v>
      </c>
      <c r="E353" s="0" t="n">
        <v>101.3</v>
      </c>
      <c r="F353" s="0" t="n">
        <v>527450</v>
      </c>
      <c r="G353" s="0" t="n">
        <v>6070142</v>
      </c>
      <c r="H353" s="1" t="n">
        <v>2024</v>
      </c>
    </row>
    <row r="354" customFormat="false" ht="14.25" hidden="false" customHeight="false" outlineLevel="0" collapsed="false">
      <c r="A354" s="0" t="n">
        <v>1490005</v>
      </c>
      <c r="B354" s="0" t="s">
        <v>133</v>
      </c>
      <c r="C354" s="0" t="n">
        <v>4.758</v>
      </c>
      <c r="D354" s="0" t="n">
        <v>137.133333333333</v>
      </c>
      <c r="E354" s="0" t="n">
        <v>14.4666666666667</v>
      </c>
      <c r="F354" s="0" t="n">
        <v>528961</v>
      </c>
      <c r="G354" s="0" t="n">
        <v>6089681</v>
      </c>
      <c r="H354" s="1" t="n">
        <v>2024</v>
      </c>
    </row>
    <row r="355" customFormat="false" ht="14.25" hidden="false" customHeight="false" outlineLevel="0" collapsed="false">
      <c r="A355" s="0" t="n">
        <v>1490006</v>
      </c>
      <c r="B355" s="0" t="s">
        <v>133</v>
      </c>
      <c r="C355" s="0" t="n">
        <v>8.17933333333333</v>
      </c>
      <c r="D355" s="0" t="n">
        <v>258.633333333333</v>
      </c>
      <c r="E355" s="0" t="n">
        <v>27.7333333333333</v>
      </c>
      <c r="F355" s="0" t="n">
        <v>522796</v>
      </c>
      <c r="G355" s="0" t="n">
        <v>6078750</v>
      </c>
      <c r="H355" s="1" t="n">
        <v>2024</v>
      </c>
    </row>
    <row r="356" customFormat="false" ht="14.25" hidden="false" customHeight="false" outlineLevel="0" collapsed="false">
      <c r="A356" s="0" t="n">
        <v>1490007</v>
      </c>
      <c r="B356" s="0" t="s">
        <v>133</v>
      </c>
      <c r="C356" s="0" t="n">
        <v>2.49266666666667</v>
      </c>
      <c r="D356" s="0" t="n">
        <v>59.7666666666667</v>
      </c>
      <c r="E356" s="0" t="n">
        <v>7.43333333333333</v>
      </c>
      <c r="F356" s="0" t="n">
        <v>547128</v>
      </c>
      <c r="G356" s="0" t="n">
        <v>6085848</v>
      </c>
      <c r="H356" s="1" t="n">
        <v>2024</v>
      </c>
    </row>
    <row r="357" customFormat="false" ht="14.25" hidden="false" customHeight="false" outlineLevel="0" collapsed="false">
      <c r="A357" s="0" t="n">
        <v>1490008</v>
      </c>
      <c r="B357" s="0" t="s">
        <v>133</v>
      </c>
      <c r="C357" s="0" t="n">
        <v>3.77866666666667</v>
      </c>
      <c r="D357" s="0" t="n">
        <v>162.9</v>
      </c>
      <c r="E357" s="0" t="n">
        <v>16.9666666666667</v>
      </c>
      <c r="F357" s="0" t="n">
        <v>514921</v>
      </c>
      <c r="G357" s="0" t="n">
        <v>6068370</v>
      </c>
      <c r="H357" s="1" t="n">
        <v>2024</v>
      </c>
    </row>
    <row r="358" customFormat="false" ht="14.25" hidden="false" customHeight="false" outlineLevel="0" collapsed="false">
      <c r="A358" s="0" t="n">
        <v>1490031</v>
      </c>
      <c r="B358" s="0" t="s">
        <v>134</v>
      </c>
      <c r="C358" s="0" t="n">
        <v>131.951333333333</v>
      </c>
      <c r="D358" s="0" t="n">
        <v>12581.8</v>
      </c>
      <c r="E358" s="0" t="n">
        <v>1818.03333333333</v>
      </c>
      <c r="F358" s="0" t="n">
        <v>516505</v>
      </c>
      <c r="G358" s="0" t="n">
        <v>6077664</v>
      </c>
      <c r="H358" s="1" t="n">
        <v>2024</v>
      </c>
    </row>
    <row r="359" customFormat="false" ht="14.25" hidden="false" customHeight="false" outlineLevel="0" collapsed="false">
      <c r="A359" s="0" t="n">
        <v>1490033</v>
      </c>
      <c r="B359" s="0" t="s">
        <v>133</v>
      </c>
      <c r="C359" s="0" t="n">
        <v>23.9063333333333</v>
      </c>
      <c r="D359" s="0" t="n">
        <v>361.466666666667</v>
      </c>
      <c r="E359" s="0" t="n">
        <v>44.1666666666667</v>
      </c>
      <c r="F359" s="0" t="n">
        <v>532174</v>
      </c>
      <c r="G359" s="0" t="n">
        <v>6072013</v>
      </c>
      <c r="H359" s="1" t="n">
        <v>2024</v>
      </c>
    </row>
    <row r="360" customFormat="false" ht="14.25" hidden="false" customHeight="false" outlineLevel="0" collapsed="false">
      <c r="A360" s="0" t="n">
        <v>1490054</v>
      </c>
      <c r="B360" s="0" t="s">
        <v>113</v>
      </c>
      <c r="C360" s="0" t="n">
        <v>7.32333333333333</v>
      </c>
      <c r="D360" s="0" t="n">
        <v>107.366666666667</v>
      </c>
      <c r="E360" s="0" t="n">
        <v>12.5666666666667</v>
      </c>
      <c r="F360" s="0" t="n">
        <v>515208</v>
      </c>
      <c r="G360" s="0" t="n">
        <v>6074100</v>
      </c>
      <c r="H360" s="1" t="n">
        <v>2024</v>
      </c>
    </row>
    <row r="361" customFormat="false" ht="14.25" hidden="false" customHeight="false" outlineLevel="0" collapsed="false">
      <c r="A361" s="0" t="n">
        <v>1490099</v>
      </c>
      <c r="B361" s="0" t="s">
        <v>12</v>
      </c>
      <c r="C361" s="0" t="n">
        <v>1018.66666666667</v>
      </c>
      <c r="D361" s="0" t="n">
        <v>710.795</v>
      </c>
      <c r="E361" s="0" t="n">
        <v>54.6716666666667</v>
      </c>
      <c r="F361" s="0" t="n">
        <v>538170</v>
      </c>
      <c r="G361" s="0" t="n">
        <v>6087975</v>
      </c>
      <c r="H361" s="1" t="n">
        <v>2024</v>
      </c>
    </row>
    <row r="362" customFormat="false" ht="14.25" hidden="false" customHeight="false" outlineLevel="0" collapsed="false">
      <c r="A362" s="0" t="n">
        <v>1490107</v>
      </c>
      <c r="B362" s="0" t="s">
        <v>133</v>
      </c>
      <c r="C362" s="0" t="n">
        <v>32.9756666666667</v>
      </c>
      <c r="D362" s="0" t="n">
        <v>736.566666666667</v>
      </c>
      <c r="E362" s="0" t="n">
        <v>109.933333333333</v>
      </c>
      <c r="F362" s="0" t="n">
        <v>535955</v>
      </c>
      <c r="G362" s="0" t="n">
        <v>6080575</v>
      </c>
      <c r="H362" s="1" t="n">
        <v>2024</v>
      </c>
    </row>
    <row r="363" customFormat="false" ht="14.25" hidden="false" customHeight="false" outlineLevel="0" collapsed="false">
      <c r="A363" s="0" t="n">
        <v>1490109</v>
      </c>
      <c r="B363" s="0" t="s">
        <v>133</v>
      </c>
      <c r="C363" s="0" t="n">
        <v>258.053</v>
      </c>
      <c r="D363" s="0" t="n">
        <v>6793.03333333333</v>
      </c>
      <c r="E363" s="0" t="n">
        <v>836.166666666667</v>
      </c>
      <c r="F363" s="0" t="n">
        <v>514056</v>
      </c>
      <c r="G363" s="0" t="n">
        <v>6087164</v>
      </c>
      <c r="H363" s="1" t="n">
        <v>2024</v>
      </c>
    </row>
    <row r="364" customFormat="false" ht="14.25" hidden="false" customHeight="false" outlineLevel="0" collapsed="false">
      <c r="A364" s="0" t="n">
        <v>1490115</v>
      </c>
      <c r="B364" s="0" t="s">
        <v>75</v>
      </c>
      <c r="C364" s="0" t="n">
        <v>0.0906666666666667</v>
      </c>
      <c r="D364" s="0" t="n">
        <v>1.56134</v>
      </c>
      <c r="E364" s="0" t="n">
        <v>0.1666</v>
      </c>
      <c r="F364" s="0" t="n">
        <v>528574</v>
      </c>
      <c r="G364" s="0" t="n">
        <v>6085048</v>
      </c>
      <c r="H364" s="1" t="n">
        <v>2024</v>
      </c>
    </row>
    <row r="365" customFormat="false" ht="14.25" hidden="false" customHeight="false" outlineLevel="0" collapsed="false">
      <c r="A365" s="0" t="n">
        <v>1490121</v>
      </c>
      <c r="B365" s="0" t="s">
        <v>135</v>
      </c>
      <c r="C365" s="0" t="n">
        <v>0.310333333333333</v>
      </c>
      <c r="D365" s="0" t="n">
        <v>12.67204</v>
      </c>
      <c r="E365" s="0" t="n">
        <v>1.08626333333333</v>
      </c>
      <c r="F365" s="0" t="n">
        <v>533446</v>
      </c>
      <c r="G365" s="0" t="n">
        <v>6091478</v>
      </c>
      <c r="H365" s="1" t="n">
        <v>2024</v>
      </c>
    </row>
    <row r="366" customFormat="false" ht="14.25" hidden="false" customHeight="false" outlineLevel="0" collapsed="false">
      <c r="A366" s="0" t="n">
        <v>1490129</v>
      </c>
      <c r="B366" s="0" t="s">
        <v>133</v>
      </c>
      <c r="C366" s="0" t="n">
        <v>50.748</v>
      </c>
      <c r="D366" s="0" t="n">
        <v>1172.8</v>
      </c>
      <c r="E366" s="0" t="n">
        <v>168</v>
      </c>
      <c r="F366" s="0" t="n">
        <v>514062</v>
      </c>
      <c r="G366" s="0" t="n">
        <v>6087106</v>
      </c>
      <c r="H366" s="1" t="n">
        <v>2024</v>
      </c>
    </row>
    <row r="367" customFormat="false" ht="14.25" hidden="false" customHeight="false" outlineLevel="0" collapsed="false">
      <c r="A367" s="0" t="n">
        <v>1520006</v>
      </c>
      <c r="B367" s="0" t="s">
        <v>136</v>
      </c>
      <c r="C367" s="0" t="n">
        <v>41.2035</v>
      </c>
      <c r="D367" s="0" t="n">
        <v>1042.95</v>
      </c>
      <c r="E367" s="0" t="n">
        <v>119.87</v>
      </c>
      <c r="F367" s="0" t="n">
        <v>505536</v>
      </c>
      <c r="G367" s="0" t="n">
        <v>6080872</v>
      </c>
      <c r="H367" s="1" t="n">
        <v>2023</v>
      </c>
    </row>
    <row r="368" customFormat="false" ht="14.25" hidden="false" customHeight="false" outlineLevel="0" collapsed="false">
      <c r="A368" s="0" t="n">
        <v>1520007</v>
      </c>
      <c r="B368" s="0" t="s">
        <v>136</v>
      </c>
      <c r="C368" s="0" t="n">
        <v>48.4733333333333</v>
      </c>
      <c r="D368" s="0" t="n">
        <v>1005.56666666667</v>
      </c>
      <c r="E368" s="0" t="n">
        <v>61.3866666666667</v>
      </c>
      <c r="F368" s="0" t="n">
        <v>474537</v>
      </c>
      <c r="G368" s="0" t="n">
        <v>6083409</v>
      </c>
      <c r="H368" s="1" t="n">
        <v>2024</v>
      </c>
    </row>
    <row r="369" customFormat="false" ht="14.25" hidden="false" customHeight="false" outlineLevel="0" collapsed="false">
      <c r="A369" s="0" t="n">
        <v>1520008</v>
      </c>
      <c r="B369" s="0" t="s">
        <v>136</v>
      </c>
      <c r="C369" s="0" t="n">
        <v>39.3903333333333</v>
      </c>
      <c r="D369" s="0" t="n">
        <v>649.33</v>
      </c>
      <c r="E369" s="0" t="n">
        <v>86.2666666666667</v>
      </c>
      <c r="F369" s="0" t="n">
        <v>495124</v>
      </c>
      <c r="G369" s="0" t="n">
        <v>6069172</v>
      </c>
      <c r="H369" s="1" t="n">
        <v>2024</v>
      </c>
    </row>
    <row r="370" customFormat="false" ht="14.25" hidden="false" customHeight="false" outlineLevel="0" collapsed="false">
      <c r="A370" s="0" t="n">
        <v>1520009</v>
      </c>
      <c r="B370" s="0" t="s">
        <v>136</v>
      </c>
      <c r="C370" s="0" t="n">
        <v>27.706</v>
      </c>
      <c r="D370" s="0" t="n">
        <v>329.576666666667</v>
      </c>
      <c r="E370" s="0" t="n">
        <v>43.3533333333333</v>
      </c>
      <c r="F370" s="0" t="n">
        <v>492609</v>
      </c>
      <c r="G370" s="0" t="n">
        <v>6070725</v>
      </c>
      <c r="H370" s="1" t="n">
        <v>2024</v>
      </c>
    </row>
    <row r="371" customFormat="false" ht="14.25" hidden="false" customHeight="false" outlineLevel="0" collapsed="false">
      <c r="A371" s="0" t="n">
        <v>1520010</v>
      </c>
      <c r="B371" s="0" t="s">
        <v>136</v>
      </c>
      <c r="C371" s="0" t="n">
        <v>53.8183333333333</v>
      </c>
      <c r="D371" s="0" t="n">
        <v>608.913333333333</v>
      </c>
      <c r="E371" s="0" t="n">
        <v>154.84</v>
      </c>
      <c r="F371" s="0" t="n">
        <v>502717</v>
      </c>
      <c r="G371" s="0" t="n">
        <v>6080298</v>
      </c>
      <c r="H371" s="1" t="n">
        <v>2024</v>
      </c>
    </row>
    <row r="372" customFormat="false" ht="14.25" hidden="false" customHeight="false" outlineLevel="0" collapsed="false">
      <c r="A372" s="0" t="n">
        <v>1520011</v>
      </c>
      <c r="B372" s="0" t="s">
        <v>136</v>
      </c>
      <c r="C372" s="0" t="n">
        <v>5.303</v>
      </c>
      <c r="D372" s="0" t="n">
        <v>91.5776666666667</v>
      </c>
      <c r="E372" s="0" t="n">
        <v>13.9366666666667</v>
      </c>
      <c r="F372" s="0" t="n">
        <v>512605</v>
      </c>
      <c r="G372" s="0" t="n">
        <v>6078148</v>
      </c>
      <c r="H372" s="1" t="n">
        <v>2024</v>
      </c>
    </row>
    <row r="373" customFormat="false" ht="14.25" hidden="false" customHeight="false" outlineLevel="0" collapsed="false">
      <c r="A373" s="0" t="n">
        <v>1520012</v>
      </c>
      <c r="B373" s="0" t="s">
        <v>136</v>
      </c>
      <c r="C373" s="0" t="n">
        <v>60.4303333333333</v>
      </c>
      <c r="D373" s="0" t="n">
        <v>1015.51</v>
      </c>
      <c r="E373" s="0" t="n">
        <v>69.2666666666667</v>
      </c>
      <c r="F373" s="0" t="n">
        <v>500609</v>
      </c>
      <c r="G373" s="0" t="n">
        <v>6092699</v>
      </c>
      <c r="H373" s="1" t="n">
        <v>2024</v>
      </c>
    </row>
    <row r="374" customFormat="false" ht="14.25" hidden="false" customHeight="false" outlineLevel="0" collapsed="false">
      <c r="A374" s="0" t="n">
        <v>1520013</v>
      </c>
      <c r="B374" s="0" t="s">
        <v>136</v>
      </c>
      <c r="C374" s="0" t="n">
        <v>16.7846666666667</v>
      </c>
      <c r="D374" s="0" t="n">
        <v>241.033333333333</v>
      </c>
      <c r="E374" s="0" t="n">
        <v>27.87</v>
      </c>
      <c r="F374" s="0" t="n">
        <v>487017</v>
      </c>
      <c r="G374" s="0" t="n">
        <v>6099314</v>
      </c>
      <c r="H374" s="1" t="n">
        <v>2024</v>
      </c>
    </row>
    <row r="375" customFormat="false" ht="14.25" hidden="false" customHeight="false" outlineLevel="0" collapsed="false">
      <c r="A375" s="0" t="n">
        <v>1520014</v>
      </c>
      <c r="B375" s="0" t="s">
        <v>136</v>
      </c>
      <c r="C375" s="0" t="n">
        <v>17.4333333333333</v>
      </c>
      <c r="D375" s="0" t="n">
        <v>412.9</v>
      </c>
      <c r="E375" s="0" t="n">
        <v>57.9666666666667</v>
      </c>
      <c r="F375" s="0" t="n">
        <v>486824</v>
      </c>
      <c r="G375" s="0" t="n">
        <v>6110887</v>
      </c>
      <c r="H375" s="1" t="n">
        <v>2024</v>
      </c>
    </row>
    <row r="376" customFormat="false" ht="14.25" hidden="false" customHeight="false" outlineLevel="0" collapsed="false">
      <c r="A376" s="0" t="n">
        <v>1520015</v>
      </c>
      <c r="B376" s="0" t="s">
        <v>136</v>
      </c>
      <c r="C376" s="0" t="n">
        <v>132.168</v>
      </c>
      <c r="D376" s="0" t="n">
        <v>2622.06666666667</v>
      </c>
      <c r="E376" s="0" t="n">
        <v>297.066666666667</v>
      </c>
      <c r="F376" s="0" t="n">
        <v>487499</v>
      </c>
      <c r="G376" s="0" t="n">
        <v>6091987</v>
      </c>
      <c r="H376" s="1" t="n">
        <v>2024</v>
      </c>
    </row>
    <row r="377" customFormat="false" ht="14.25" hidden="false" customHeight="false" outlineLevel="0" collapsed="false">
      <c r="A377" s="0" t="n">
        <v>1520016</v>
      </c>
      <c r="B377" s="0" t="s">
        <v>136</v>
      </c>
      <c r="C377" s="0" t="n">
        <v>79.635</v>
      </c>
      <c r="D377" s="0" t="n">
        <v>1175.53333333333</v>
      </c>
      <c r="E377" s="0" t="n">
        <v>153.766666666667</v>
      </c>
      <c r="F377" s="0" t="n">
        <v>486766</v>
      </c>
      <c r="G377" s="0" t="n">
        <v>6104984</v>
      </c>
      <c r="H377" s="1" t="n">
        <v>2024</v>
      </c>
    </row>
    <row r="378" customFormat="false" ht="14.25" hidden="false" customHeight="false" outlineLevel="0" collapsed="false">
      <c r="A378" s="0" t="n">
        <v>1520017</v>
      </c>
      <c r="B378" s="0" t="s">
        <v>136</v>
      </c>
      <c r="C378" s="0" t="n">
        <v>276.805333333333</v>
      </c>
      <c r="D378" s="0" t="n">
        <v>3844.23333333333</v>
      </c>
      <c r="E378" s="0" t="n">
        <v>307.366666666667</v>
      </c>
      <c r="F378" s="0" t="n">
        <v>504738</v>
      </c>
      <c r="G378" s="0" t="n">
        <v>6093034</v>
      </c>
      <c r="H378" s="1" t="n">
        <v>2024</v>
      </c>
    </row>
    <row r="379" customFormat="false" ht="14.25" hidden="false" customHeight="false" outlineLevel="0" collapsed="false">
      <c r="A379" s="0" t="n">
        <v>1520018</v>
      </c>
      <c r="B379" s="0" t="s">
        <v>136</v>
      </c>
      <c r="C379" s="0" t="n">
        <v>162.217666666667</v>
      </c>
      <c r="D379" s="0" t="n">
        <v>1594.1</v>
      </c>
      <c r="E379" s="0" t="n">
        <v>297.066666666667</v>
      </c>
      <c r="F379" s="0" t="n">
        <v>505579</v>
      </c>
      <c r="G379" s="0" t="n">
        <v>6088198</v>
      </c>
      <c r="H379" s="1" t="n">
        <v>2024</v>
      </c>
    </row>
    <row r="380" customFormat="false" ht="14.25" hidden="false" customHeight="false" outlineLevel="0" collapsed="false">
      <c r="A380" s="0" t="n">
        <v>1520019</v>
      </c>
      <c r="B380" s="0" t="s">
        <v>136</v>
      </c>
      <c r="C380" s="0" t="n">
        <v>5.81766666666667</v>
      </c>
      <c r="D380" s="0" t="n">
        <v>96.6666666666667</v>
      </c>
      <c r="E380" s="0" t="n">
        <v>11.1</v>
      </c>
      <c r="F380" s="0" t="n">
        <v>469139</v>
      </c>
      <c r="G380" s="0" t="n">
        <v>6114422</v>
      </c>
      <c r="H380" s="1" t="n">
        <v>2024</v>
      </c>
    </row>
    <row r="381" customFormat="false" ht="14.25" hidden="false" customHeight="false" outlineLevel="0" collapsed="false">
      <c r="A381" s="0" t="n">
        <v>1520020</v>
      </c>
      <c r="B381" s="0" t="s">
        <v>136</v>
      </c>
      <c r="C381" s="0" t="n">
        <v>16.8853333333333</v>
      </c>
      <c r="D381" s="0" t="n">
        <v>275.2</v>
      </c>
      <c r="E381" s="0" t="n">
        <v>38.55</v>
      </c>
      <c r="F381" s="0" t="n">
        <v>486904</v>
      </c>
      <c r="G381" s="0" t="n">
        <v>6100372</v>
      </c>
      <c r="H381" s="1" t="n">
        <v>2024</v>
      </c>
    </row>
    <row r="382" customFormat="false" ht="14.25" hidden="false" customHeight="false" outlineLevel="0" collapsed="false">
      <c r="A382" s="0" t="n">
        <v>1520021</v>
      </c>
      <c r="B382" s="0" t="s">
        <v>136</v>
      </c>
      <c r="C382" s="0" t="n">
        <v>69.7473333333333</v>
      </c>
      <c r="D382" s="0" t="n">
        <v>771.5</v>
      </c>
      <c r="E382" s="0" t="n">
        <v>140.206666666667</v>
      </c>
      <c r="F382" s="0" t="n">
        <v>476975</v>
      </c>
      <c r="G382" s="0" t="n">
        <v>6088872</v>
      </c>
      <c r="H382" s="1" t="n">
        <v>2024</v>
      </c>
    </row>
    <row r="383" customFormat="false" ht="14.25" hidden="false" customHeight="false" outlineLevel="0" collapsed="false">
      <c r="A383" s="0" t="n">
        <v>1520022</v>
      </c>
      <c r="B383" s="0" t="s">
        <v>136</v>
      </c>
      <c r="C383" s="0" t="n">
        <v>81.2973333333333</v>
      </c>
      <c r="D383" s="0" t="n">
        <v>1208.03333333333</v>
      </c>
      <c r="E383" s="0" t="n">
        <v>141.5</v>
      </c>
      <c r="F383" s="0" t="n">
        <v>470880</v>
      </c>
      <c r="G383" s="0" t="n">
        <v>6101119</v>
      </c>
      <c r="H383" s="1" t="n">
        <v>2024</v>
      </c>
    </row>
    <row r="384" customFormat="false" ht="14.25" hidden="false" customHeight="false" outlineLevel="0" collapsed="false">
      <c r="A384" s="0" t="n">
        <v>1520023</v>
      </c>
      <c r="B384" s="0" t="s">
        <v>136</v>
      </c>
      <c r="C384" s="0" t="n">
        <v>17.0803333333333</v>
      </c>
      <c r="D384" s="0" t="n">
        <v>299.866666666667</v>
      </c>
      <c r="E384" s="0" t="n">
        <v>31.81</v>
      </c>
      <c r="F384" s="0" t="n">
        <v>498679</v>
      </c>
      <c r="G384" s="0" t="n">
        <v>6110443</v>
      </c>
      <c r="H384" s="1" t="n">
        <v>2024</v>
      </c>
    </row>
    <row r="385" customFormat="false" ht="14.25" hidden="false" customHeight="false" outlineLevel="0" collapsed="false">
      <c r="A385" s="0" t="n">
        <v>1520024</v>
      </c>
      <c r="B385" s="0" t="s">
        <v>136</v>
      </c>
      <c r="C385" s="0" t="n">
        <v>157.625666666667</v>
      </c>
      <c r="D385" s="0" t="n">
        <v>2541.83333333333</v>
      </c>
      <c r="E385" s="0" t="n">
        <v>195.943333333333</v>
      </c>
      <c r="F385" s="0" t="n">
        <v>487258</v>
      </c>
      <c r="G385" s="0" t="n">
        <v>6090886</v>
      </c>
      <c r="H385" s="1" t="n">
        <v>2024</v>
      </c>
    </row>
    <row r="386" customFormat="false" ht="14.25" hidden="false" customHeight="false" outlineLevel="0" collapsed="false">
      <c r="A386" s="0" t="n">
        <v>1520025</v>
      </c>
      <c r="B386" s="0" t="s">
        <v>136</v>
      </c>
      <c r="C386" s="0" t="n">
        <v>232.673666666667</v>
      </c>
      <c r="D386" s="0" t="n">
        <v>2279.7</v>
      </c>
      <c r="E386" s="0" t="n">
        <v>425.7</v>
      </c>
      <c r="F386" s="0" t="n">
        <v>485439</v>
      </c>
      <c r="G386" s="0" t="n">
        <v>6088307</v>
      </c>
      <c r="H386" s="1" t="n">
        <v>2024</v>
      </c>
    </row>
    <row r="387" customFormat="false" ht="14.25" hidden="false" customHeight="false" outlineLevel="0" collapsed="false">
      <c r="A387" s="0" t="n">
        <v>1520026</v>
      </c>
      <c r="B387" s="0" t="s">
        <v>136</v>
      </c>
      <c r="C387" s="0" t="n">
        <v>23.5133333333333</v>
      </c>
      <c r="D387" s="0" t="n">
        <v>346.733333333333</v>
      </c>
      <c r="E387" s="0" t="n">
        <v>52</v>
      </c>
      <c r="F387" s="0" t="n">
        <v>487927</v>
      </c>
      <c r="G387" s="0" t="n">
        <v>6108761</v>
      </c>
      <c r="H387" s="1" t="n">
        <v>2024</v>
      </c>
    </row>
    <row r="388" customFormat="false" ht="14.25" hidden="false" customHeight="false" outlineLevel="0" collapsed="false">
      <c r="A388" s="0" t="n">
        <v>1520028</v>
      </c>
      <c r="B388" s="0" t="s">
        <v>136</v>
      </c>
      <c r="C388" s="0" t="n">
        <v>13.6273333333333</v>
      </c>
      <c r="D388" s="0" t="n">
        <v>265.8</v>
      </c>
      <c r="E388" s="0" t="n">
        <v>32.5666666666667</v>
      </c>
      <c r="F388" s="0" t="n">
        <v>490718</v>
      </c>
      <c r="G388" s="0" t="n">
        <v>6095492</v>
      </c>
      <c r="H388" s="1" t="n">
        <v>2024</v>
      </c>
    </row>
    <row r="389" customFormat="false" ht="14.25" hidden="false" customHeight="false" outlineLevel="0" collapsed="false">
      <c r="A389" s="0" t="n">
        <v>1520029</v>
      </c>
      <c r="B389" s="0" t="s">
        <v>136</v>
      </c>
      <c r="C389" s="0" t="n">
        <v>64.8833333333333</v>
      </c>
      <c r="D389" s="0" t="n">
        <v>1045.426</v>
      </c>
      <c r="E389" s="0" t="n">
        <v>139.506666666667</v>
      </c>
      <c r="F389" s="0" t="n">
        <v>495716</v>
      </c>
      <c r="G389" s="0" t="n">
        <v>6096439</v>
      </c>
      <c r="H389" s="1" t="n">
        <v>2024</v>
      </c>
    </row>
    <row r="390" customFormat="false" ht="14.25" hidden="false" customHeight="false" outlineLevel="0" collapsed="false">
      <c r="A390" s="0" t="n">
        <v>1520049</v>
      </c>
      <c r="B390" s="0" t="s">
        <v>137</v>
      </c>
      <c r="C390" s="0" t="n">
        <v>8.66833333333333</v>
      </c>
      <c r="D390" s="0" t="n">
        <v>162.5</v>
      </c>
      <c r="E390" s="0" t="n">
        <v>30.8666666666667</v>
      </c>
      <c r="F390" s="0" t="n">
        <v>490847</v>
      </c>
      <c r="G390" s="0" t="n">
        <v>6092767</v>
      </c>
      <c r="H390" s="1" t="n">
        <v>2024</v>
      </c>
    </row>
    <row r="391" customFormat="false" ht="14.25" hidden="false" customHeight="false" outlineLevel="0" collapsed="false">
      <c r="A391" s="0" t="n">
        <v>1520142</v>
      </c>
      <c r="B391" s="0" t="s">
        <v>136</v>
      </c>
      <c r="C391" s="0" t="n">
        <v>85.7526666666667</v>
      </c>
      <c r="D391" s="0" t="n">
        <v>1523.76666666667</v>
      </c>
      <c r="E391" s="0" t="n">
        <v>125.766666666667</v>
      </c>
      <c r="F391" s="0" t="n">
        <v>477183</v>
      </c>
      <c r="G391" s="0" t="n">
        <v>6088455</v>
      </c>
      <c r="H391" s="1" t="n">
        <v>2024</v>
      </c>
    </row>
    <row r="392" customFormat="false" ht="14.25" hidden="false" customHeight="false" outlineLevel="0" collapsed="false">
      <c r="A392" s="0" t="n">
        <v>1520169</v>
      </c>
      <c r="B392" s="0" t="s">
        <v>138</v>
      </c>
      <c r="C392" s="0" t="n">
        <v>11</v>
      </c>
      <c r="D392" s="0" t="n">
        <v>100.136666666667</v>
      </c>
      <c r="E392" s="0" t="n">
        <v>2.60333333333333</v>
      </c>
      <c r="F392" s="0" t="n">
        <v>501228</v>
      </c>
      <c r="G392" s="0" t="n">
        <v>6095245</v>
      </c>
      <c r="H392" s="1" t="n">
        <v>2024</v>
      </c>
    </row>
    <row r="393" customFormat="false" ht="14.25" hidden="false" customHeight="false" outlineLevel="0" collapsed="false">
      <c r="A393" s="0" t="n">
        <v>1520171</v>
      </c>
      <c r="B393" s="0" t="s">
        <v>138</v>
      </c>
      <c r="C393" s="0" t="n">
        <v>26</v>
      </c>
      <c r="D393" s="0" t="n">
        <v>287.105</v>
      </c>
      <c r="E393" s="0" t="n">
        <v>6.3245</v>
      </c>
      <c r="F393" s="0" t="n">
        <v>501805</v>
      </c>
      <c r="G393" s="0" t="n">
        <v>6095359</v>
      </c>
      <c r="H393" s="1" t="n">
        <v>2024</v>
      </c>
    </row>
    <row r="394" customFormat="false" ht="14.25" hidden="false" customHeight="false" outlineLevel="0" collapsed="false">
      <c r="A394" s="0" t="n">
        <v>1520185</v>
      </c>
      <c r="B394" s="0" t="s">
        <v>136</v>
      </c>
      <c r="C394" s="0" t="n">
        <v>15.83</v>
      </c>
      <c r="D394" s="0" t="n">
        <v>200.333333333333</v>
      </c>
      <c r="E394" s="0" t="n">
        <v>39.4333333333333</v>
      </c>
      <c r="F394" s="0" t="n">
        <v>506856</v>
      </c>
      <c r="G394" s="0" t="n">
        <v>6083272</v>
      </c>
      <c r="H394" s="1" t="n">
        <v>2024</v>
      </c>
    </row>
    <row r="395" customFormat="false" ht="14.25" hidden="false" customHeight="false" outlineLevel="0" collapsed="false">
      <c r="A395" s="0" t="n">
        <v>1520191</v>
      </c>
      <c r="B395" s="0" t="s">
        <v>139</v>
      </c>
      <c r="C395" s="0" t="n">
        <v>1.651</v>
      </c>
      <c r="D395" s="0" t="n">
        <v>30.9333333333333</v>
      </c>
      <c r="E395" s="0" t="n">
        <v>4.73333333333333</v>
      </c>
      <c r="F395" s="0" t="n">
        <v>487501</v>
      </c>
      <c r="G395" s="0" t="n">
        <v>6106805</v>
      </c>
      <c r="H395" s="1" t="n">
        <v>2024</v>
      </c>
    </row>
    <row r="396" customFormat="false" ht="14.25" hidden="false" customHeight="false" outlineLevel="0" collapsed="false">
      <c r="A396" s="0" t="n">
        <v>1520193</v>
      </c>
      <c r="B396" s="0" t="s">
        <v>140</v>
      </c>
      <c r="C396" s="0" t="n">
        <v>4.44966666666667</v>
      </c>
      <c r="D396" s="0" t="n">
        <v>101.766666666667</v>
      </c>
      <c r="E396" s="0" t="n">
        <v>9.96666666666667</v>
      </c>
      <c r="F396" s="0" t="n">
        <v>498618</v>
      </c>
      <c r="G396" s="0" t="n">
        <v>6092015</v>
      </c>
      <c r="H396" s="1" t="n">
        <v>2024</v>
      </c>
    </row>
    <row r="397" customFormat="false" ht="14.25" hidden="false" customHeight="false" outlineLevel="0" collapsed="false">
      <c r="A397" s="0" t="n">
        <v>1520195</v>
      </c>
      <c r="B397" s="0" t="s">
        <v>136</v>
      </c>
      <c r="C397" s="0" t="n">
        <v>22.7683333333333</v>
      </c>
      <c r="D397" s="0" t="n">
        <v>313.976666666667</v>
      </c>
      <c r="E397" s="0" t="n">
        <v>60.2433333333333</v>
      </c>
      <c r="F397" s="0" t="n">
        <v>509084</v>
      </c>
      <c r="G397" s="0" t="n">
        <v>6071081</v>
      </c>
      <c r="H397" s="1" t="n">
        <v>2024</v>
      </c>
    </row>
    <row r="398" customFormat="false" ht="14.25" hidden="false" customHeight="false" outlineLevel="0" collapsed="false">
      <c r="A398" s="0" t="n">
        <v>1520197</v>
      </c>
      <c r="B398" s="0" t="s">
        <v>141</v>
      </c>
      <c r="C398" s="0" t="n">
        <v>15.0033333333333</v>
      </c>
      <c r="D398" s="0" t="n">
        <v>106.2</v>
      </c>
      <c r="E398" s="0" t="n">
        <v>19.8666666666667</v>
      </c>
      <c r="F398" s="0" t="n">
        <v>491654</v>
      </c>
      <c r="G398" s="0" t="n">
        <v>6071203</v>
      </c>
      <c r="H398" s="1" t="n">
        <v>2024</v>
      </c>
    </row>
    <row r="399" customFormat="false" ht="14.25" hidden="false" customHeight="false" outlineLevel="0" collapsed="false">
      <c r="A399" s="0" t="n">
        <v>1520199</v>
      </c>
      <c r="B399" s="0" t="s">
        <v>142</v>
      </c>
      <c r="C399" s="0" t="n">
        <v>2.17766666666667</v>
      </c>
      <c r="D399" s="0" t="n">
        <v>101.486606666667</v>
      </c>
      <c r="E399" s="0" t="n">
        <v>15.72168</v>
      </c>
      <c r="F399" s="0" t="n">
        <v>505032</v>
      </c>
      <c r="G399" s="0" t="n">
        <v>6088599</v>
      </c>
      <c r="H399" s="1" t="n">
        <v>2024</v>
      </c>
    </row>
    <row r="400" customFormat="false" ht="14.25" hidden="false" customHeight="false" outlineLevel="0" collapsed="false">
      <c r="A400" s="0" t="n">
        <v>1520203</v>
      </c>
      <c r="B400" s="0" t="s">
        <v>136</v>
      </c>
      <c r="C400" s="0" t="n">
        <v>5.356</v>
      </c>
      <c r="D400" s="0" t="n">
        <v>138.915</v>
      </c>
      <c r="E400" s="0" t="n">
        <v>16.1932333333333</v>
      </c>
      <c r="F400" s="0" t="n">
        <v>505413</v>
      </c>
      <c r="G400" s="0" t="n">
        <v>6094142</v>
      </c>
      <c r="H400" s="1" t="n">
        <v>2024</v>
      </c>
    </row>
    <row r="401" customFormat="false" ht="14.25" hidden="false" customHeight="false" outlineLevel="0" collapsed="false">
      <c r="A401" s="0" t="n">
        <v>1520205</v>
      </c>
      <c r="B401" s="0" t="s">
        <v>136</v>
      </c>
      <c r="C401" s="0" t="n">
        <v>2.26066666666667</v>
      </c>
      <c r="D401" s="0" t="n">
        <v>39.7</v>
      </c>
      <c r="E401" s="0" t="n">
        <v>5.19</v>
      </c>
      <c r="F401" s="0" t="n">
        <v>498573</v>
      </c>
      <c r="G401" s="0" t="n">
        <v>6101893</v>
      </c>
      <c r="H401" s="1" t="n">
        <v>2024</v>
      </c>
    </row>
    <row r="402" customFormat="false" ht="14.25" hidden="false" customHeight="false" outlineLevel="0" collapsed="false">
      <c r="A402" s="0" t="n">
        <v>1520207</v>
      </c>
      <c r="B402" s="0" t="s">
        <v>136</v>
      </c>
      <c r="C402" s="0" t="n">
        <v>22.4763333333333</v>
      </c>
      <c r="D402" s="0" t="n">
        <v>177.566666666667</v>
      </c>
      <c r="E402" s="0" t="n">
        <v>47.4333333333333</v>
      </c>
      <c r="F402" s="0" t="n">
        <v>489308</v>
      </c>
      <c r="G402" s="0" t="n">
        <v>6091766</v>
      </c>
      <c r="H402" s="1" t="n">
        <v>2024</v>
      </c>
    </row>
    <row r="403" customFormat="false" ht="14.25" hidden="false" customHeight="false" outlineLevel="0" collapsed="false">
      <c r="A403" s="0" t="n">
        <v>1520209</v>
      </c>
      <c r="B403" s="0" t="s">
        <v>143</v>
      </c>
      <c r="C403" s="0" t="n">
        <v>4.308</v>
      </c>
      <c r="D403" s="0" t="n">
        <v>96.4635</v>
      </c>
      <c r="E403" s="0" t="n">
        <v>16.45</v>
      </c>
      <c r="F403" s="0" t="n">
        <v>491362</v>
      </c>
      <c r="G403" s="0" t="n">
        <v>6092235</v>
      </c>
      <c r="H403" s="1" t="n">
        <v>2024</v>
      </c>
    </row>
    <row r="404" customFormat="false" ht="14.25" hidden="false" customHeight="false" outlineLevel="0" collapsed="false">
      <c r="A404" s="0" t="n">
        <v>1520217</v>
      </c>
      <c r="B404" s="0" t="s">
        <v>136</v>
      </c>
      <c r="C404" s="0" t="n">
        <v>19.3235</v>
      </c>
      <c r="D404" s="0" t="n">
        <v>344.26</v>
      </c>
      <c r="E404" s="0" t="n">
        <v>43.125</v>
      </c>
      <c r="F404" s="0" t="n">
        <v>471117</v>
      </c>
      <c r="G404" s="0" t="n">
        <v>6107411</v>
      </c>
      <c r="H404" s="1" t="n">
        <v>2024</v>
      </c>
    </row>
    <row r="405" customFormat="false" ht="14.25" hidden="false" customHeight="false" outlineLevel="0" collapsed="false">
      <c r="A405" s="0" t="n">
        <v>1520219</v>
      </c>
      <c r="B405" s="0" t="s">
        <v>136</v>
      </c>
      <c r="C405" s="0" t="n">
        <v>3.68</v>
      </c>
      <c r="D405" s="0" t="n">
        <v>100.707</v>
      </c>
      <c r="E405" s="0" t="n">
        <v>23.45</v>
      </c>
      <c r="F405" s="0" t="n">
        <v>501363</v>
      </c>
      <c r="G405" s="0" t="n">
        <v>6104477</v>
      </c>
      <c r="H405" s="1" t="n">
        <v>2024</v>
      </c>
    </row>
    <row r="406" customFormat="false" ht="14.25" hidden="false" customHeight="false" outlineLevel="0" collapsed="false">
      <c r="A406" s="0" t="n">
        <v>1520223</v>
      </c>
      <c r="B406" s="0" t="s">
        <v>136</v>
      </c>
      <c r="C406" s="0" t="n">
        <v>10.45325</v>
      </c>
      <c r="D406" s="0" t="n">
        <v>142.1575</v>
      </c>
      <c r="E406" s="0" t="n">
        <v>25.9</v>
      </c>
      <c r="F406" s="0" t="n">
        <v>475937</v>
      </c>
      <c r="G406" s="0" t="n">
        <v>6095263</v>
      </c>
      <c r="H406" s="1" t="n">
        <v>2024</v>
      </c>
    </row>
    <row r="407" customFormat="false" ht="14.25" hidden="false" customHeight="false" outlineLevel="0" collapsed="false">
      <c r="A407" s="0" t="n">
        <v>1520225</v>
      </c>
      <c r="B407" s="0" t="s">
        <v>136</v>
      </c>
      <c r="C407" s="0" t="n">
        <v>36.3995</v>
      </c>
      <c r="D407" s="0" t="n">
        <v>595.435</v>
      </c>
      <c r="E407" s="0" t="n">
        <v>91.8</v>
      </c>
      <c r="F407" s="0" t="n">
        <v>505468</v>
      </c>
      <c r="G407" s="0" t="n">
        <v>6080794</v>
      </c>
      <c r="H407" s="1" t="n">
        <v>2024</v>
      </c>
    </row>
    <row r="408" customFormat="false" ht="14.25" hidden="false" customHeight="false" outlineLevel="0" collapsed="false">
      <c r="A408" s="0" t="n">
        <v>1520229</v>
      </c>
      <c r="B408" s="0" t="s">
        <v>136</v>
      </c>
      <c r="C408" s="0" t="n">
        <v>1.958</v>
      </c>
      <c r="D408" s="0" t="n">
        <v>37.202</v>
      </c>
      <c r="E408" s="0" t="n">
        <v>1.84835</v>
      </c>
      <c r="F408" s="0" t="n">
        <v>488574</v>
      </c>
      <c r="G408" s="0" t="n">
        <v>6091139</v>
      </c>
      <c r="H408" s="1" t="n">
        <v>2024</v>
      </c>
    </row>
    <row r="409" customFormat="false" ht="14.25" hidden="false" customHeight="false" outlineLevel="0" collapsed="false">
      <c r="A409" s="0" t="n">
        <v>1530001</v>
      </c>
      <c r="B409" s="0" t="s">
        <v>144</v>
      </c>
      <c r="C409" s="0" t="n">
        <v>3029.686</v>
      </c>
      <c r="D409" s="0" t="n">
        <v>31834.7264833333</v>
      </c>
      <c r="E409" s="0" t="n">
        <v>4950.98623333333</v>
      </c>
      <c r="F409" s="0" t="n">
        <v>499996</v>
      </c>
      <c r="G409" s="0" t="n">
        <v>6126738</v>
      </c>
      <c r="H409" s="1" t="n">
        <v>2024</v>
      </c>
    </row>
    <row r="410" customFormat="false" ht="14.25" hidden="false" customHeight="false" outlineLevel="0" collapsed="false">
      <c r="A410" s="0" t="n">
        <v>1530007</v>
      </c>
      <c r="B410" s="0" t="s">
        <v>145</v>
      </c>
      <c r="C410" s="0" t="n">
        <v>2991.39233333333</v>
      </c>
      <c r="D410" s="0" t="n">
        <v>30368.195</v>
      </c>
      <c r="E410" s="0" t="n">
        <v>3370.006</v>
      </c>
      <c r="F410" s="0" t="n">
        <v>496834</v>
      </c>
      <c r="G410" s="0" t="n">
        <v>6125349</v>
      </c>
      <c r="H410" s="1" t="n">
        <v>2024</v>
      </c>
    </row>
    <row r="411" customFormat="false" ht="14.25" hidden="false" customHeight="false" outlineLevel="0" collapsed="false">
      <c r="A411" s="0" t="n">
        <v>1530009</v>
      </c>
      <c r="B411" s="0" t="s">
        <v>145</v>
      </c>
      <c r="C411" s="0" t="n">
        <v>33.332</v>
      </c>
      <c r="D411" s="0" t="n">
        <v>837.383333333333</v>
      </c>
      <c r="E411" s="0" t="n">
        <v>79.6633333333333</v>
      </c>
      <c r="F411" s="0" t="n">
        <v>489903</v>
      </c>
      <c r="G411" s="0" t="n">
        <v>6122428</v>
      </c>
      <c r="H411" s="1" t="n">
        <v>2024</v>
      </c>
    </row>
    <row r="412" customFormat="false" ht="14.25" hidden="false" customHeight="false" outlineLevel="0" collapsed="false">
      <c r="A412" s="0" t="n">
        <v>1530010</v>
      </c>
      <c r="B412" s="0" t="s">
        <v>145</v>
      </c>
      <c r="C412" s="0" t="n">
        <v>7.07066666666667</v>
      </c>
      <c r="D412" s="0" t="n">
        <v>241.73</v>
      </c>
      <c r="E412" s="0" t="n">
        <v>21.38</v>
      </c>
      <c r="F412" s="0" t="n">
        <v>489223</v>
      </c>
      <c r="G412" s="0" t="n">
        <v>6118380</v>
      </c>
      <c r="H412" s="1" t="n">
        <v>2024</v>
      </c>
    </row>
    <row r="413" customFormat="false" ht="14.25" hidden="false" customHeight="false" outlineLevel="0" collapsed="false">
      <c r="A413" s="0" t="n">
        <v>1530011</v>
      </c>
      <c r="B413" s="0" t="s">
        <v>145</v>
      </c>
      <c r="C413" s="0" t="n">
        <v>3.97866666666667</v>
      </c>
      <c r="D413" s="0" t="n">
        <v>104.573333333333</v>
      </c>
      <c r="E413" s="0" t="n">
        <v>6.83333333333333</v>
      </c>
      <c r="F413" s="0" t="n">
        <v>492112</v>
      </c>
      <c r="G413" s="0" t="n">
        <v>6120118</v>
      </c>
      <c r="H413" s="1" t="n">
        <v>2024</v>
      </c>
    </row>
    <row r="414" customFormat="false" ht="14.25" hidden="false" customHeight="false" outlineLevel="0" collapsed="false">
      <c r="A414" s="0" t="n">
        <v>1530012</v>
      </c>
      <c r="B414" s="0" t="s">
        <v>145</v>
      </c>
      <c r="C414" s="0" t="n">
        <v>7.188</v>
      </c>
      <c r="D414" s="0" t="n">
        <v>128.78</v>
      </c>
      <c r="E414" s="0" t="n">
        <v>19.98</v>
      </c>
      <c r="F414" s="0" t="n">
        <v>500923</v>
      </c>
      <c r="G414" s="0" t="n">
        <v>6134060</v>
      </c>
      <c r="H414" s="1" t="n">
        <v>2024</v>
      </c>
    </row>
    <row r="415" customFormat="false" ht="14.25" hidden="false" customHeight="false" outlineLevel="0" collapsed="false">
      <c r="A415" s="0" t="n">
        <v>1530013</v>
      </c>
      <c r="B415" s="0" t="s">
        <v>145</v>
      </c>
      <c r="C415" s="0" t="n">
        <v>4.15133333333333</v>
      </c>
      <c r="D415" s="0" t="n">
        <v>71.5603333333333</v>
      </c>
      <c r="E415" s="0" t="n">
        <v>7.58433333333333</v>
      </c>
      <c r="F415" s="0" t="n">
        <v>501962</v>
      </c>
      <c r="G415" s="0" t="n">
        <v>6118496</v>
      </c>
      <c r="H415" s="1" t="n">
        <v>2024</v>
      </c>
    </row>
    <row r="416" customFormat="false" ht="14.25" hidden="false" customHeight="false" outlineLevel="0" collapsed="false">
      <c r="A416" s="0" t="n">
        <v>1530014</v>
      </c>
      <c r="B416" s="0" t="s">
        <v>145</v>
      </c>
      <c r="C416" s="0" t="n">
        <v>1.998</v>
      </c>
      <c r="D416" s="0" t="n">
        <v>26.8733333333333</v>
      </c>
      <c r="E416" s="0" t="n">
        <v>2.626</v>
      </c>
      <c r="F416" s="0" t="n">
        <v>491406</v>
      </c>
      <c r="G416" s="0" t="n">
        <v>6129096</v>
      </c>
      <c r="H416" s="1" t="n">
        <v>2024</v>
      </c>
    </row>
    <row r="417" customFormat="false" ht="14.25" hidden="false" customHeight="false" outlineLevel="0" collapsed="false">
      <c r="A417" s="0" t="n">
        <v>1530015</v>
      </c>
      <c r="B417" s="0" t="s">
        <v>145</v>
      </c>
      <c r="C417" s="0" t="n">
        <v>6.127</v>
      </c>
      <c r="D417" s="0" t="n">
        <v>85.8646666666667</v>
      </c>
      <c r="E417" s="0" t="n">
        <v>13.168</v>
      </c>
      <c r="F417" s="0" t="n">
        <v>499307</v>
      </c>
      <c r="G417" s="0" t="n">
        <v>6135616</v>
      </c>
      <c r="H417" s="1" t="n">
        <v>2024</v>
      </c>
    </row>
    <row r="418" customFormat="false" ht="14.25" hidden="false" customHeight="false" outlineLevel="0" collapsed="false">
      <c r="A418" s="0" t="n">
        <v>1530016</v>
      </c>
      <c r="B418" s="0" t="s">
        <v>145</v>
      </c>
      <c r="C418" s="0" t="n">
        <v>17.293</v>
      </c>
      <c r="D418" s="0" t="n">
        <v>494.852333333333</v>
      </c>
      <c r="E418" s="0" t="n">
        <v>58.1</v>
      </c>
      <c r="F418" s="0" t="n">
        <v>494061</v>
      </c>
      <c r="G418" s="0" t="n">
        <v>6118175</v>
      </c>
      <c r="H418" s="1" t="n">
        <v>2024</v>
      </c>
    </row>
    <row r="419" customFormat="false" ht="14.25" hidden="false" customHeight="false" outlineLevel="0" collapsed="false">
      <c r="A419" s="0" t="n">
        <v>1530017</v>
      </c>
      <c r="B419" s="0" t="s">
        <v>145</v>
      </c>
      <c r="C419" s="0" t="n">
        <v>8.88633333333333</v>
      </c>
      <c r="D419" s="0" t="n">
        <v>192.929666666667</v>
      </c>
      <c r="E419" s="0" t="n">
        <v>12.7623333333333</v>
      </c>
      <c r="F419" s="0" t="n">
        <v>506157</v>
      </c>
      <c r="G419" s="0" t="n">
        <v>6128655</v>
      </c>
      <c r="H419" s="1" t="n">
        <v>2024</v>
      </c>
    </row>
    <row r="420" customFormat="false" ht="14.25" hidden="false" customHeight="false" outlineLevel="0" collapsed="false">
      <c r="A420" s="0" t="n">
        <v>1530018</v>
      </c>
      <c r="B420" s="0" t="s">
        <v>145</v>
      </c>
      <c r="C420" s="0" t="n">
        <v>1.984</v>
      </c>
      <c r="D420" s="0" t="n">
        <v>35.4916666666667</v>
      </c>
      <c r="E420" s="0" t="n">
        <v>2.995</v>
      </c>
      <c r="F420" s="0" t="n">
        <v>476191</v>
      </c>
      <c r="G420" s="0" t="n">
        <v>6146919</v>
      </c>
      <c r="H420" s="1" t="n">
        <v>2024</v>
      </c>
    </row>
    <row r="421" customFormat="false" ht="14.25" hidden="false" customHeight="false" outlineLevel="0" collapsed="false">
      <c r="A421" s="0" t="n">
        <v>1530019</v>
      </c>
      <c r="B421" s="0" t="s">
        <v>145</v>
      </c>
      <c r="C421" s="0" t="n">
        <v>3.25</v>
      </c>
      <c r="D421" s="0" t="n">
        <v>132.863</v>
      </c>
      <c r="E421" s="0" t="n">
        <v>8.20366666666667</v>
      </c>
      <c r="F421" s="0" t="n">
        <v>485629</v>
      </c>
      <c r="G421" s="0" t="n">
        <v>6153079</v>
      </c>
      <c r="H421" s="1" t="n">
        <v>2024</v>
      </c>
    </row>
    <row r="422" customFormat="false" ht="14.25" hidden="false" customHeight="false" outlineLevel="0" collapsed="false">
      <c r="A422" s="0" t="n">
        <v>1530020</v>
      </c>
      <c r="B422" s="0" t="s">
        <v>145</v>
      </c>
      <c r="C422" s="0" t="n">
        <v>9.551</v>
      </c>
      <c r="D422" s="0" t="n">
        <v>127.365333333333</v>
      </c>
      <c r="E422" s="0" t="n">
        <v>13.107</v>
      </c>
      <c r="F422" s="0" t="n">
        <v>483312</v>
      </c>
      <c r="G422" s="0" t="n">
        <v>6141039</v>
      </c>
      <c r="H422" s="1" t="n">
        <v>2024</v>
      </c>
    </row>
    <row r="423" customFormat="false" ht="14.25" hidden="false" customHeight="false" outlineLevel="0" collapsed="false">
      <c r="A423" s="0" t="n">
        <v>1530021</v>
      </c>
      <c r="B423" s="0" t="s">
        <v>145</v>
      </c>
      <c r="C423" s="0" t="n">
        <v>1.59866666666667</v>
      </c>
      <c r="D423" s="0" t="n">
        <v>41.035</v>
      </c>
      <c r="E423" s="0" t="n">
        <v>5.251</v>
      </c>
      <c r="F423" s="0" t="n">
        <v>478169</v>
      </c>
      <c r="G423" s="0" t="n">
        <v>6142292</v>
      </c>
      <c r="H423" s="1" t="n">
        <v>2024</v>
      </c>
    </row>
    <row r="424" customFormat="false" ht="14.25" hidden="false" customHeight="false" outlineLevel="0" collapsed="false">
      <c r="A424" s="0" t="n">
        <v>1530022</v>
      </c>
      <c r="B424" s="0" t="s">
        <v>145</v>
      </c>
      <c r="C424" s="0" t="n">
        <v>4.486</v>
      </c>
      <c r="D424" s="0" t="n">
        <v>90.368</v>
      </c>
      <c r="E424" s="0" t="n">
        <v>9.36</v>
      </c>
      <c r="F424" s="0" t="n">
        <v>478302</v>
      </c>
      <c r="G424" s="0" t="n">
        <v>6134610</v>
      </c>
      <c r="H424" s="1" t="n">
        <v>2024</v>
      </c>
    </row>
    <row r="425" customFormat="false" ht="14.25" hidden="false" customHeight="false" outlineLevel="0" collapsed="false">
      <c r="A425" s="0" t="n">
        <v>1530023</v>
      </c>
      <c r="B425" s="0" t="s">
        <v>145</v>
      </c>
      <c r="C425" s="0" t="n">
        <v>9.631</v>
      </c>
      <c r="D425" s="0" t="n">
        <v>281.608</v>
      </c>
      <c r="E425" s="0" t="n">
        <v>22.8006666666667</v>
      </c>
      <c r="F425" s="0" t="n">
        <v>494881</v>
      </c>
      <c r="G425" s="0" t="n">
        <v>6142532</v>
      </c>
      <c r="H425" s="1" t="n">
        <v>2024</v>
      </c>
    </row>
    <row r="426" customFormat="false" ht="14.25" hidden="false" customHeight="false" outlineLevel="0" collapsed="false">
      <c r="A426" s="0" t="n">
        <v>1530024</v>
      </c>
      <c r="B426" s="0" t="s">
        <v>145</v>
      </c>
      <c r="C426" s="0" t="n">
        <v>14.2893333333333</v>
      </c>
      <c r="D426" s="0" t="n">
        <v>249.612666666667</v>
      </c>
      <c r="E426" s="0" t="n">
        <v>21.7833333333333</v>
      </c>
      <c r="F426" s="0" t="n">
        <v>509604</v>
      </c>
      <c r="G426" s="0" t="n">
        <v>6133571</v>
      </c>
      <c r="H426" s="1" t="n">
        <v>2024</v>
      </c>
    </row>
    <row r="427" customFormat="false" ht="14.25" hidden="false" customHeight="false" outlineLevel="0" collapsed="false">
      <c r="A427" s="0" t="n">
        <v>1530050</v>
      </c>
      <c r="B427" s="0" t="s">
        <v>146</v>
      </c>
      <c r="C427" s="0" t="n">
        <v>1750</v>
      </c>
      <c r="D427" s="0" t="n">
        <v>274.166666666667</v>
      </c>
      <c r="E427" s="0" t="n">
        <v>0</v>
      </c>
      <c r="F427" s="0" t="n">
        <v>511050</v>
      </c>
      <c r="G427" s="0" t="n">
        <v>6126447</v>
      </c>
      <c r="H427" s="1" t="n">
        <v>2024</v>
      </c>
    </row>
    <row r="428" customFormat="false" ht="14.25" hidden="false" customHeight="false" outlineLevel="0" collapsed="false">
      <c r="A428" s="0" t="n">
        <v>1530062</v>
      </c>
      <c r="B428" s="0" t="s">
        <v>145</v>
      </c>
      <c r="C428" s="0" t="n">
        <v>46.608</v>
      </c>
      <c r="D428" s="0" t="n">
        <v>768.210666666667</v>
      </c>
      <c r="E428" s="0" t="n">
        <v>73.6753333333333</v>
      </c>
      <c r="F428" s="0" t="n">
        <v>489131</v>
      </c>
      <c r="G428" s="0" t="n">
        <v>6138668</v>
      </c>
      <c r="H428" s="1" t="n">
        <v>2024</v>
      </c>
    </row>
    <row r="429" customFormat="false" ht="14.25" hidden="false" customHeight="false" outlineLevel="0" collapsed="false">
      <c r="A429" s="0" t="n">
        <v>1530063</v>
      </c>
      <c r="B429" s="0" t="s">
        <v>145</v>
      </c>
      <c r="C429" s="0" t="n">
        <v>1.75666666666667</v>
      </c>
      <c r="D429" s="0" t="n">
        <v>26.87</v>
      </c>
      <c r="E429" s="0" t="n">
        <v>2.935</v>
      </c>
      <c r="F429" s="0" t="n">
        <v>494091</v>
      </c>
      <c r="G429" s="0" t="n">
        <v>6140579</v>
      </c>
      <c r="H429" s="1" t="n">
        <v>2024</v>
      </c>
    </row>
    <row r="430" customFormat="false" ht="14.25" hidden="false" customHeight="false" outlineLevel="0" collapsed="false">
      <c r="A430" s="0" t="n">
        <v>1530064</v>
      </c>
      <c r="B430" s="0" t="s">
        <v>145</v>
      </c>
      <c r="C430" s="0" t="n">
        <v>11.7703333333333</v>
      </c>
      <c r="D430" s="0" t="n">
        <v>274.570333333333</v>
      </c>
      <c r="E430" s="0" t="n">
        <v>36.3756666666667</v>
      </c>
      <c r="F430" s="0" t="n">
        <v>493188</v>
      </c>
      <c r="G430" s="0" t="n">
        <v>6136169</v>
      </c>
      <c r="H430" s="1" t="n">
        <v>2024</v>
      </c>
    </row>
    <row r="431" customFormat="false" ht="14.25" hidden="false" customHeight="false" outlineLevel="0" collapsed="false">
      <c r="A431" s="0" t="n">
        <v>1530065</v>
      </c>
      <c r="B431" s="0" t="s">
        <v>145</v>
      </c>
      <c r="C431" s="0" t="n">
        <v>2.819</v>
      </c>
      <c r="D431" s="0" t="n">
        <v>40.9263333333333</v>
      </c>
      <c r="E431" s="0" t="n">
        <v>3.83</v>
      </c>
      <c r="F431" s="0" t="n">
        <v>508715</v>
      </c>
      <c r="G431" s="0" t="n">
        <v>6126450</v>
      </c>
      <c r="H431" s="1" t="n">
        <v>2024</v>
      </c>
    </row>
    <row r="432" customFormat="false" ht="14.25" hidden="false" customHeight="false" outlineLevel="0" collapsed="false">
      <c r="A432" s="0" t="n">
        <v>1530066</v>
      </c>
      <c r="B432" s="0" t="s">
        <v>145</v>
      </c>
      <c r="C432" s="0" t="n">
        <v>5.40533333333333</v>
      </c>
      <c r="D432" s="0" t="n">
        <v>98.051</v>
      </c>
      <c r="E432" s="0" t="n">
        <v>11.9743333333333</v>
      </c>
      <c r="F432" s="0" t="n">
        <v>516016</v>
      </c>
      <c r="G432" s="0" t="n">
        <v>6127035</v>
      </c>
      <c r="H432" s="1" t="n">
        <v>2024</v>
      </c>
    </row>
    <row r="433" customFormat="false" ht="14.25" hidden="false" customHeight="false" outlineLevel="0" collapsed="false">
      <c r="A433" s="0" t="n">
        <v>1530067</v>
      </c>
      <c r="B433" s="0" t="s">
        <v>145</v>
      </c>
      <c r="C433" s="0" t="n">
        <v>4.99233333333333</v>
      </c>
      <c r="D433" s="0" t="n">
        <v>150.099</v>
      </c>
      <c r="E433" s="0" t="n">
        <v>19.7173333333333</v>
      </c>
      <c r="F433" s="0" t="n">
        <v>517641</v>
      </c>
      <c r="G433" s="0" t="n">
        <v>6126274</v>
      </c>
      <c r="H433" s="1" t="n">
        <v>2024</v>
      </c>
    </row>
    <row r="434" customFormat="false" ht="14.25" hidden="false" customHeight="false" outlineLevel="0" collapsed="false">
      <c r="A434" s="0" t="n">
        <v>1530068</v>
      </c>
      <c r="B434" s="0" t="s">
        <v>145</v>
      </c>
      <c r="C434" s="0" t="n">
        <v>3.36833333333333</v>
      </c>
      <c r="D434" s="0" t="n">
        <v>70.4016666666667</v>
      </c>
      <c r="E434" s="0" t="n">
        <v>8.04433333333333</v>
      </c>
      <c r="F434" s="0" t="n">
        <v>524760</v>
      </c>
      <c r="G434" s="0" t="n">
        <v>6135255</v>
      </c>
      <c r="H434" s="1" t="n">
        <v>2024</v>
      </c>
    </row>
    <row r="435" customFormat="false" ht="14.25" hidden="false" customHeight="false" outlineLevel="0" collapsed="false">
      <c r="A435" s="0" t="n">
        <v>1530070</v>
      </c>
      <c r="B435" s="0" t="s">
        <v>145</v>
      </c>
      <c r="C435" s="0" t="n">
        <v>1.40733333333333</v>
      </c>
      <c r="D435" s="0" t="n">
        <v>16.643</v>
      </c>
      <c r="E435" s="0" t="n">
        <v>4.2228</v>
      </c>
      <c r="F435" s="0" t="n">
        <v>501065</v>
      </c>
      <c r="G435" s="0" t="n">
        <v>6132715</v>
      </c>
      <c r="H435" s="1" t="n">
        <v>2024</v>
      </c>
    </row>
    <row r="436" customFormat="false" ht="14.25" hidden="false" customHeight="false" outlineLevel="0" collapsed="false">
      <c r="A436" s="0" t="n">
        <v>1530117</v>
      </c>
      <c r="B436" s="0" t="s">
        <v>144</v>
      </c>
      <c r="C436" s="0" t="n">
        <v>37.314</v>
      </c>
      <c r="D436" s="0" t="n">
        <v>115.188523333333</v>
      </c>
      <c r="E436" s="0" t="n">
        <v>33.7710633333333</v>
      </c>
      <c r="F436" s="0" t="n">
        <v>500432</v>
      </c>
      <c r="G436" s="0" t="n">
        <v>6127665</v>
      </c>
      <c r="H436" s="1" t="n">
        <v>2024</v>
      </c>
    </row>
    <row r="437" customFormat="false" ht="14.25" hidden="false" customHeight="false" outlineLevel="0" collapsed="false">
      <c r="A437" s="0" t="n">
        <v>1530160</v>
      </c>
      <c r="B437" s="0" t="s">
        <v>145</v>
      </c>
      <c r="C437" s="0" t="n">
        <v>3.655</v>
      </c>
      <c r="D437" s="0" t="n">
        <v>138.107333333333</v>
      </c>
      <c r="E437" s="0" t="n">
        <v>8.55233333333333</v>
      </c>
      <c r="F437" s="0" t="n">
        <v>515210</v>
      </c>
      <c r="G437" s="0" t="n">
        <v>6143773</v>
      </c>
      <c r="H437" s="1" t="n">
        <v>2024</v>
      </c>
    </row>
    <row r="438" customFormat="false" ht="14.25" hidden="false" customHeight="false" outlineLevel="0" collapsed="false">
      <c r="A438" s="0" t="n">
        <v>1530189</v>
      </c>
      <c r="B438" s="0" t="s">
        <v>145</v>
      </c>
      <c r="C438" s="0" t="n">
        <v>3.572</v>
      </c>
      <c r="D438" s="0" t="n">
        <v>113.633</v>
      </c>
      <c r="E438" s="0" t="n">
        <v>7.99433333333333</v>
      </c>
      <c r="F438" s="0" t="n">
        <v>501214</v>
      </c>
      <c r="G438" s="0" t="n">
        <v>6146071</v>
      </c>
      <c r="H438" s="1" t="n">
        <v>2024</v>
      </c>
    </row>
    <row r="439" customFormat="false" ht="14.25" hidden="false" customHeight="false" outlineLevel="0" collapsed="false">
      <c r="A439" s="0" t="n">
        <v>1530201</v>
      </c>
      <c r="B439" s="0" t="s">
        <v>145</v>
      </c>
      <c r="C439" s="0" t="n">
        <v>1.455</v>
      </c>
      <c r="D439" s="0" t="n">
        <v>36.1653333333333</v>
      </c>
      <c r="E439" s="0" t="n">
        <v>5.19333333333333</v>
      </c>
      <c r="F439" s="0" t="n">
        <v>483882</v>
      </c>
      <c r="G439" s="0" t="n">
        <v>6127543</v>
      </c>
      <c r="H439" s="1" t="n">
        <v>2024</v>
      </c>
    </row>
    <row r="440" customFormat="false" ht="14.25" hidden="false" customHeight="false" outlineLevel="0" collapsed="false">
      <c r="A440" s="0" t="n">
        <v>1530203</v>
      </c>
      <c r="B440" s="0" t="s">
        <v>145</v>
      </c>
      <c r="C440" s="0" t="n">
        <v>1.35166666666667</v>
      </c>
      <c r="D440" s="0" t="n">
        <v>25.317</v>
      </c>
      <c r="E440" s="0" t="n">
        <v>3.57466666666667</v>
      </c>
      <c r="F440" s="0" t="n">
        <v>494363</v>
      </c>
      <c r="G440" s="0" t="n">
        <v>6151042</v>
      </c>
      <c r="H440" s="1" t="n">
        <v>2024</v>
      </c>
    </row>
    <row r="441" customFormat="false" ht="14.25" hidden="false" customHeight="false" outlineLevel="0" collapsed="false">
      <c r="A441" s="0" t="n">
        <v>1530211</v>
      </c>
      <c r="B441" s="0" t="s">
        <v>138</v>
      </c>
      <c r="C441" s="0" t="n">
        <v>9.895</v>
      </c>
      <c r="D441" s="0" t="n">
        <v>3517.6725</v>
      </c>
      <c r="E441" s="0" t="n">
        <v>138.793866666667</v>
      </c>
      <c r="F441" s="0" t="n">
        <v>501087</v>
      </c>
      <c r="G441" s="0" t="n">
        <v>6123771</v>
      </c>
      <c r="H441" s="1" t="n">
        <v>2024</v>
      </c>
    </row>
    <row r="442" customFormat="false" ht="14.25" hidden="false" customHeight="false" outlineLevel="0" collapsed="false">
      <c r="A442" s="0" t="n">
        <v>1540002</v>
      </c>
      <c r="B442" s="0" t="s">
        <v>147</v>
      </c>
      <c r="C442" s="0" t="n">
        <v>2372</v>
      </c>
      <c r="D442" s="0" t="n">
        <v>0</v>
      </c>
      <c r="E442" s="0" t="n">
        <v>25.6012</v>
      </c>
      <c r="F442" s="0" t="n">
        <v>427869</v>
      </c>
      <c r="G442" s="0" t="n">
        <v>6182699</v>
      </c>
      <c r="H442" s="1" t="n">
        <v>2024</v>
      </c>
    </row>
    <row r="443" customFormat="false" ht="14.25" hidden="false" customHeight="false" outlineLevel="0" collapsed="false">
      <c r="A443" s="0" t="n">
        <v>1540003</v>
      </c>
      <c r="B443" s="0" t="s">
        <v>147</v>
      </c>
      <c r="C443" s="0" t="n">
        <v>269</v>
      </c>
      <c r="D443" s="0" t="n">
        <v>0</v>
      </c>
      <c r="E443" s="0" t="n">
        <v>10.5658</v>
      </c>
      <c r="F443" s="0" t="n">
        <v>430083</v>
      </c>
      <c r="G443" s="0" t="n">
        <v>6184662</v>
      </c>
      <c r="H443" s="1" t="n">
        <v>2024</v>
      </c>
    </row>
    <row r="444" customFormat="false" ht="14.25" hidden="false" customHeight="false" outlineLevel="0" collapsed="false">
      <c r="A444" s="0" t="n">
        <v>1540004</v>
      </c>
      <c r="B444" s="0" t="s">
        <v>148</v>
      </c>
      <c r="C444" s="0" t="n">
        <v>283.2702</v>
      </c>
      <c r="D444" s="0" t="n">
        <v>1102.42</v>
      </c>
      <c r="E444" s="0" t="n">
        <v>243.06</v>
      </c>
      <c r="F444" s="0" t="n">
        <v>434106</v>
      </c>
      <c r="G444" s="0" t="n">
        <v>6166072</v>
      </c>
      <c r="H444" s="1" t="n">
        <v>2024</v>
      </c>
    </row>
    <row r="445" customFormat="false" ht="14.25" hidden="false" customHeight="false" outlineLevel="0" collapsed="false">
      <c r="A445" s="0" t="n">
        <v>1540005</v>
      </c>
      <c r="B445" s="0" t="s">
        <v>148</v>
      </c>
      <c r="C445" s="0" t="n">
        <v>8.531</v>
      </c>
      <c r="D445" s="0" t="n">
        <v>193.3</v>
      </c>
      <c r="E445" s="0" t="n">
        <v>37.8333333333333</v>
      </c>
      <c r="F445" s="0" t="n">
        <v>435048</v>
      </c>
      <c r="G445" s="0" t="n">
        <v>6170409</v>
      </c>
      <c r="H445" s="1" t="n">
        <v>2024</v>
      </c>
    </row>
    <row r="446" customFormat="false" ht="14.25" hidden="false" customHeight="false" outlineLevel="0" collapsed="false">
      <c r="A446" s="0" t="n">
        <v>1540006</v>
      </c>
      <c r="B446" s="0" t="s">
        <v>148</v>
      </c>
      <c r="C446" s="0" t="n">
        <v>41.68475</v>
      </c>
      <c r="D446" s="0" t="n">
        <v>438.05</v>
      </c>
      <c r="E446" s="0" t="n">
        <v>53.525</v>
      </c>
      <c r="F446" s="0" t="n">
        <v>450233</v>
      </c>
      <c r="G446" s="0" t="n">
        <v>6162714</v>
      </c>
      <c r="H446" s="1" t="n">
        <v>2024</v>
      </c>
    </row>
    <row r="447" customFormat="false" ht="14.25" hidden="false" customHeight="false" outlineLevel="0" collapsed="false">
      <c r="A447" s="0" t="n">
        <v>1540007</v>
      </c>
      <c r="B447" s="0" t="s">
        <v>148</v>
      </c>
      <c r="C447" s="0" t="n">
        <v>1.802</v>
      </c>
      <c r="D447" s="0" t="n">
        <v>79.7666666666667</v>
      </c>
      <c r="E447" s="0" t="n">
        <v>7.4</v>
      </c>
      <c r="F447" s="0" t="n">
        <v>421875</v>
      </c>
      <c r="G447" s="0" t="n">
        <v>6175739</v>
      </c>
      <c r="H447" s="1" t="n">
        <v>2024</v>
      </c>
    </row>
    <row r="448" customFormat="false" ht="14.25" hidden="false" customHeight="false" outlineLevel="0" collapsed="false">
      <c r="A448" s="0" t="n">
        <v>1540008</v>
      </c>
      <c r="B448" s="0" t="s">
        <v>148</v>
      </c>
      <c r="C448" s="0" t="n">
        <v>8.562</v>
      </c>
      <c r="D448" s="0" t="n">
        <v>312.1</v>
      </c>
      <c r="E448" s="0" t="n">
        <v>31.5333333333333</v>
      </c>
      <c r="F448" s="0" t="n">
        <v>434066</v>
      </c>
      <c r="G448" s="0" t="n">
        <v>6159305</v>
      </c>
      <c r="H448" s="1" t="n">
        <v>2024</v>
      </c>
    </row>
    <row r="449" customFormat="false" ht="14.25" hidden="false" customHeight="false" outlineLevel="0" collapsed="false">
      <c r="A449" s="0" t="n">
        <v>1540009</v>
      </c>
      <c r="B449" s="0" t="s">
        <v>148</v>
      </c>
      <c r="C449" s="0" t="n">
        <v>3.968</v>
      </c>
      <c r="D449" s="0" t="n">
        <v>93.1333333333333</v>
      </c>
      <c r="E449" s="0" t="n">
        <v>7.53333333333333</v>
      </c>
      <c r="F449" s="0" t="n">
        <v>429970</v>
      </c>
      <c r="G449" s="0" t="n">
        <v>6180600</v>
      </c>
      <c r="H449" s="1" t="n">
        <v>2024</v>
      </c>
    </row>
    <row r="450" customFormat="false" ht="14.25" hidden="false" customHeight="false" outlineLevel="0" collapsed="false">
      <c r="A450" s="0" t="n">
        <v>1540010</v>
      </c>
      <c r="B450" s="0" t="s">
        <v>148</v>
      </c>
      <c r="C450" s="0" t="n">
        <v>9.89666666666667</v>
      </c>
      <c r="D450" s="0" t="n">
        <v>212.033333333333</v>
      </c>
      <c r="E450" s="0" t="n">
        <v>15.2333333333333</v>
      </c>
      <c r="F450" s="0" t="n">
        <v>429547</v>
      </c>
      <c r="G450" s="0" t="n">
        <v>6187241</v>
      </c>
      <c r="H450" s="1" t="n">
        <v>2024</v>
      </c>
    </row>
    <row r="451" customFormat="false" ht="14.25" hidden="false" customHeight="false" outlineLevel="0" collapsed="false">
      <c r="A451" s="0" t="n">
        <v>1540011</v>
      </c>
      <c r="B451" s="0" t="s">
        <v>148</v>
      </c>
      <c r="C451" s="0" t="n">
        <v>1.926</v>
      </c>
      <c r="D451" s="0" t="n">
        <v>67.6666666666667</v>
      </c>
      <c r="E451" s="0" t="n">
        <v>6.26666666666667</v>
      </c>
      <c r="F451" s="0" t="n">
        <v>426227</v>
      </c>
      <c r="G451" s="0" t="n">
        <v>6183440</v>
      </c>
      <c r="H451" s="1" t="n">
        <v>2024</v>
      </c>
    </row>
    <row r="452" customFormat="false" ht="14.25" hidden="false" customHeight="false" outlineLevel="0" collapsed="false">
      <c r="A452" s="0" t="n">
        <v>1540013</v>
      </c>
      <c r="B452" s="0" t="s">
        <v>148</v>
      </c>
      <c r="C452" s="0" t="n">
        <v>2.37033333333333</v>
      </c>
      <c r="D452" s="0" t="n">
        <v>72.6666666666667</v>
      </c>
      <c r="E452" s="0" t="n">
        <v>9.9</v>
      </c>
      <c r="F452" s="0" t="n">
        <v>453092</v>
      </c>
      <c r="G452" s="0" t="n">
        <v>6169877</v>
      </c>
      <c r="H452" s="1" t="n">
        <v>2024</v>
      </c>
    </row>
    <row r="453" customFormat="false" ht="14.25" hidden="false" customHeight="false" outlineLevel="0" collapsed="false">
      <c r="A453" s="0" t="n">
        <v>1540014</v>
      </c>
      <c r="B453" s="0" t="s">
        <v>148</v>
      </c>
      <c r="C453" s="0" t="n">
        <v>10.078</v>
      </c>
      <c r="D453" s="0" t="n">
        <v>205.866666666667</v>
      </c>
      <c r="E453" s="0" t="n">
        <v>30.9</v>
      </c>
      <c r="F453" s="0" t="n">
        <v>445292</v>
      </c>
      <c r="G453" s="0" t="n">
        <v>6163198</v>
      </c>
      <c r="H453" s="1" t="n">
        <v>2024</v>
      </c>
    </row>
    <row r="454" customFormat="false" ht="14.25" hidden="false" customHeight="false" outlineLevel="0" collapsed="false">
      <c r="A454" s="0" t="n">
        <v>1540020</v>
      </c>
      <c r="B454" s="0" t="s">
        <v>148</v>
      </c>
      <c r="C454" s="0" t="n">
        <v>4.847</v>
      </c>
      <c r="D454" s="0" t="n">
        <v>227.866666666667</v>
      </c>
      <c r="E454" s="0" t="n">
        <v>17.8666666666667</v>
      </c>
      <c r="F454" s="0" t="n">
        <v>417753</v>
      </c>
      <c r="G454" s="0" t="n">
        <v>6163282</v>
      </c>
      <c r="H454" s="1" t="n">
        <v>2024</v>
      </c>
    </row>
    <row r="455" customFormat="false" ht="14.25" hidden="false" customHeight="false" outlineLevel="0" collapsed="false">
      <c r="A455" s="0" t="n">
        <v>1540069</v>
      </c>
      <c r="B455" s="0" t="s">
        <v>148</v>
      </c>
      <c r="C455" s="0" t="n">
        <v>35.3176666666667</v>
      </c>
      <c r="D455" s="0" t="n">
        <v>422.933333333333</v>
      </c>
      <c r="E455" s="0" t="n">
        <v>39.3</v>
      </c>
      <c r="F455" s="0" t="n">
        <v>416172</v>
      </c>
      <c r="G455" s="0" t="n">
        <v>6183822</v>
      </c>
      <c r="H455" s="1" t="n">
        <v>2024</v>
      </c>
    </row>
    <row r="456" customFormat="false" ht="14.25" hidden="false" customHeight="false" outlineLevel="0" collapsed="false">
      <c r="A456" s="0" t="n">
        <v>1540073</v>
      </c>
      <c r="B456" s="0" t="s">
        <v>148</v>
      </c>
      <c r="C456" s="0" t="n">
        <v>7.92266666666667</v>
      </c>
      <c r="D456" s="0" t="n">
        <v>319.4</v>
      </c>
      <c r="E456" s="0" t="n">
        <v>22.2333333333333</v>
      </c>
      <c r="F456" s="0" t="n">
        <v>451348</v>
      </c>
      <c r="G456" s="0" t="n">
        <v>6165358</v>
      </c>
      <c r="H456" s="1" t="n">
        <v>2024</v>
      </c>
    </row>
    <row r="457" customFormat="false" ht="14.25" hidden="false" customHeight="false" outlineLevel="0" collapsed="false">
      <c r="A457" s="0" t="n">
        <v>1540075</v>
      </c>
      <c r="B457" s="0" t="s">
        <v>148</v>
      </c>
      <c r="C457" s="0" t="n">
        <v>11.566</v>
      </c>
      <c r="D457" s="0" t="n">
        <v>358.3</v>
      </c>
      <c r="E457" s="0" t="n">
        <v>47.8333333333333</v>
      </c>
      <c r="F457" s="0" t="n">
        <v>424186</v>
      </c>
      <c r="G457" s="0" t="n">
        <v>6158130</v>
      </c>
      <c r="H457" s="1" t="n">
        <v>2024</v>
      </c>
    </row>
    <row r="458" customFormat="false" ht="14.25" hidden="false" customHeight="false" outlineLevel="0" collapsed="false">
      <c r="A458" s="0" t="n">
        <v>1550001</v>
      </c>
      <c r="B458" s="0" t="s">
        <v>149</v>
      </c>
      <c r="C458" s="0" t="n">
        <v>37.516</v>
      </c>
      <c r="D458" s="0" t="n">
        <v>647.333333333333</v>
      </c>
      <c r="E458" s="0" t="n">
        <v>66.4666666666667</v>
      </c>
      <c r="F458" s="0" t="n">
        <v>336690</v>
      </c>
      <c r="G458" s="0" t="n">
        <v>6177510</v>
      </c>
      <c r="H458" s="1" t="n">
        <v>2024</v>
      </c>
    </row>
    <row r="459" customFormat="false" ht="14.25" hidden="false" customHeight="false" outlineLevel="0" collapsed="false">
      <c r="A459" s="0" t="n">
        <v>1550036</v>
      </c>
      <c r="B459" s="0" t="s">
        <v>150</v>
      </c>
      <c r="C459" s="0" t="n">
        <v>4.605</v>
      </c>
      <c r="D459" s="0" t="n">
        <v>118.55</v>
      </c>
      <c r="E459" s="0" t="n">
        <v>11.6</v>
      </c>
      <c r="F459" s="0" t="n">
        <v>325893</v>
      </c>
      <c r="G459" s="0" t="n">
        <v>6176025</v>
      </c>
      <c r="H459" s="1" t="n">
        <v>2024</v>
      </c>
    </row>
    <row r="460" customFormat="false" ht="14.25" hidden="false" customHeight="false" outlineLevel="0" collapsed="false">
      <c r="A460" s="0" t="n">
        <v>1550094</v>
      </c>
      <c r="B460" s="0" t="s">
        <v>151</v>
      </c>
      <c r="C460" s="0" t="n">
        <v>2.862</v>
      </c>
      <c r="D460" s="0" t="n">
        <v>33.1</v>
      </c>
      <c r="E460" s="0" t="n">
        <v>9.5</v>
      </c>
      <c r="F460" s="0" t="n">
        <v>330169</v>
      </c>
      <c r="G460" s="0" t="n">
        <v>6179440</v>
      </c>
      <c r="H460" s="1" t="n">
        <v>2024</v>
      </c>
    </row>
    <row r="461" customFormat="false" ht="14.25" hidden="false" customHeight="false" outlineLevel="0" collapsed="false">
      <c r="A461" s="0" t="n">
        <v>1550105</v>
      </c>
      <c r="B461" s="0" t="s">
        <v>152</v>
      </c>
      <c r="C461" s="0" t="n">
        <v>251.850333333333</v>
      </c>
      <c r="D461" s="0" t="n">
        <v>800.833333333333</v>
      </c>
      <c r="E461" s="0" t="n">
        <v>144.233333333333</v>
      </c>
      <c r="F461" s="0" t="n">
        <v>325529</v>
      </c>
      <c r="G461" s="0" t="n">
        <v>6174695</v>
      </c>
      <c r="H461" s="1" t="n">
        <v>2024</v>
      </c>
    </row>
    <row r="462" customFormat="false" ht="14.25" hidden="false" customHeight="false" outlineLevel="0" collapsed="false">
      <c r="A462" s="0" t="n">
        <v>1550119</v>
      </c>
      <c r="B462" s="0" t="s">
        <v>35</v>
      </c>
      <c r="C462" s="0" t="n">
        <v>72.244</v>
      </c>
      <c r="D462" s="0" t="n">
        <v>1167.33333333333</v>
      </c>
      <c r="E462" s="0" t="n">
        <v>89</v>
      </c>
      <c r="F462" s="0" t="n">
        <v>318812</v>
      </c>
      <c r="G462" s="0" t="n">
        <v>6195318</v>
      </c>
      <c r="H462" s="1" t="n">
        <v>2024</v>
      </c>
    </row>
    <row r="463" customFormat="false" ht="14.25" hidden="false" customHeight="false" outlineLevel="0" collapsed="false">
      <c r="A463" s="0" t="n">
        <v>1550121</v>
      </c>
      <c r="B463" s="0" t="s">
        <v>35</v>
      </c>
      <c r="C463" s="0" t="n">
        <v>103.127666666667</v>
      </c>
      <c r="D463" s="0" t="n">
        <v>3462.4</v>
      </c>
      <c r="E463" s="0" t="n">
        <v>291.633333333333</v>
      </c>
      <c r="F463" s="0" t="n">
        <v>323972</v>
      </c>
      <c r="G463" s="0" t="n">
        <v>6191919</v>
      </c>
      <c r="H463" s="1" t="n">
        <v>2024</v>
      </c>
    </row>
    <row r="464" customFormat="false" ht="14.25" hidden="false" customHeight="false" outlineLevel="0" collapsed="false">
      <c r="A464" s="0" t="n">
        <v>1550123</v>
      </c>
      <c r="B464" s="0" t="s">
        <v>35</v>
      </c>
      <c r="C464" s="0" t="n">
        <v>48.5516666666667</v>
      </c>
      <c r="D464" s="0" t="n">
        <v>1253.5</v>
      </c>
      <c r="E464" s="0" t="n">
        <v>142.766666666667</v>
      </c>
      <c r="F464" s="0" t="n">
        <v>326638</v>
      </c>
      <c r="G464" s="0" t="n">
        <v>6156860</v>
      </c>
      <c r="H464" s="1" t="n">
        <v>2024</v>
      </c>
    </row>
    <row r="465" customFormat="false" ht="14.25" hidden="false" customHeight="false" outlineLevel="0" collapsed="false">
      <c r="A465" s="0" t="n">
        <v>1550125</v>
      </c>
      <c r="B465" s="0" t="s">
        <v>35</v>
      </c>
      <c r="C465" s="0" t="n">
        <v>100.455</v>
      </c>
      <c r="D465" s="0" t="n">
        <v>2315.76666666667</v>
      </c>
      <c r="E465" s="0" t="n">
        <v>93.7</v>
      </c>
      <c r="F465" s="0" t="n">
        <v>328305</v>
      </c>
      <c r="G465" s="0" t="n">
        <v>6186972</v>
      </c>
      <c r="H465" s="1" t="n">
        <v>2024</v>
      </c>
    </row>
    <row r="466" customFormat="false" ht="14.25" hidden="false" customHeight="false" outlineLevel="0" collapsed="false">
      <c r="A466" s="0" t="n">
        <v>1550129</v>
      </c>
      <c r="B466" s="0" t="s">
        <v>35</v>
      </c>
      <c r="C466" s="0" t="n">
        <v>52.9966666666667</v>
      </c>
      <c r="D466" s="0" t="n">
        <v>1314.56666666667</v>
      </c>
      <c r="E466" s="0" t="n">
        <v>68.6</v>
      </c>
      <c r="F466" s="0" t="n">
        <v>337165</v>
      </c>
      <c r="G466" s="0" t="n">
        <v>6181649</v>
      </c>
      <c r="H466" s="1" t="n">
        <v>2024</v>
      </c>
    </row>
    <row r="467" customFormat="false" ht="14.25" hidden="false" customHeight="false" outlineLevel="0" collapsed="false">
      <c r="A467" s="0" t="n">
        <v>1550131</v>
      </c>
      <c r="B467" s="0" t="s">
        <v>35</v>
      </c>
      <c r="C467" s="0" t="n">
        <v>18.0046666666667</v>
      </c>
      <c r="D467" s="0" t="n">
        <v>171.033333333333</v>
      </c>
      <c r="E467" s="0" t="n">
        <v>9.8</v>
      </c>
      <c r="F467" s="0" t="n">
        <v>339470</v>
      </c>
      <c r="G467" s="0" t="n">
        <v>6169589</v>
      </c>
      <c r="H467" s="1" t="n">
        <v>2024</v>
      </c>
    </row>
    <row r="468" customFormat="false" ht="14.25" hidden="false" customHeight="false" outlineLevel="0" collapsed="false">
      <c r="A468" s="0" t="n">
        <v>1550133</v>
      </c>
      <c r="B468" s="0" t="s">
        <v>35</v>
      </c>
      <c r="C468" s="0" t="n">
        <v>38.211</v>
      </c>
      <c r="D468" s="0" t="n">
        <v>599.166666666667</v>
      </c>
      <c r="E468" s="0" t="n">
        <v>63.8666666666667</v>
      </c>
      <c r="F468" s="0" t="n">
        <v>339974</v>
      </c>
      <c r="G468" s="0" t="n">
        <v>6183679</v>
      </c>
      <c r="H468" s="1" t="n">
        <v>2024</v>
      </c>
    </row>
    <row r="469" customFormat="false" ht="14.25" hidden="false" customHeight="false" outlineLevel="0" collapsed="false">
      <c r="A469" s="0" t="n">
        <v>1550135</v>
      </c>
      <c r="B469" s="0" t="s">
        <v>35</v>
      </c>
      <c r="C469" s="0" t="n">
        <v>78.351</v>
      </c>
      <c r="D469" s="0" t="n">
        <v>1094.83333333333</v>
      </c>
      <c r="E469" s="0" t="n">
        <v>38.0333333333333</v>
      </c>
      <c r="F469" s="0" t="n">
        <v>340857</v>
      </c>
      <c r="G469" s="0" t="n">
        <v>6177444</v>
      </c>
      <c r="H469" s="1" t="n">
        <v>2024</v>
      </c>
    </row>
    <row r="470" customFormat="false" ht="14.25" hidden="false" customHeight="false" outlineLevel="0" collapsed="false">
      <c r="A470" s="0" t="n">
        <v>1550137</v>
      </c>
      <c r="B470" s="0" t="s">
        <v>35</v>
      </c>
      <c r="C470" s="0" t="n">
        <v>91.1923333333333</v>
      </c>
      <c r="D470" s="0" t="n">
        <v>2165.6</v>
      </c>
      <c r="E470" s="0" t="n">
        <v>246.3</v>
      </c>
      <c r="F470" s="0" t="n">
        <v>348101</v>
      </c>
      <c r="G470" s="0" t="n">
        <v>6164482</v>
      </c>
      <c r="H470" s="1" t="n">
        <v>2024</v>
      </c>
    </row>
    <row r="471" customFormat="false" ht="14.25" hidden="false" customHeight="false" outlineLevel="0" collapsed="false">
      <c r="A471" s="0" t="n">
        <v>1550139</v>
      </c>
      <c r="B471" s="0" t="s">
        <v>35</v>
      </c>
      <c r="C471" s="0" t="n">
        <v>82.0726666666667</v>
      </c>
      <c r="D471" s="0" t="n">
        <v>1155.83333333333</v>
      </c>
      <c r="E471" s="0" t="n">
        <v>116.766666666667</v>
      </c>
      <c r="F471" s="0" t="n">
        <v>353302</v>
      </c>
      <c r="G471" s="0" t="n">
        <v>6180846</v>
      </c>
      <c r="H471" s="1" t="n">
        <v>2024</v>
      </c>
    </row>
    <row r="472" customFormat="false" ht="14.25" hidden="false" customHeight="false" outlineLevel="0" collapsed="false">
      <c r="A472" s="0" t="n">
        <v>1550141</v>
      </c>
      <c r="B472" s="0" t="s">
        <v>35</v>
      </c>
      <c r="C472" s="0" t="n">
        <v>42.9706666666667</v>
      </c>
      <c r="D472" s="0" t="n">
        <v>1228.46666666667</v>
      </c>
      <c r="E472" s="0" t="n">
        <v>126.166666666667</v>
      </c>
      <c r="F472" s="0" t="n">
        <v>356190</v>
      </c>
      <c r="G472" s="0" t="n">
        <v>6175485</v>
      </c>
      <c r="H472" s="1" t="n">
        <v>2024</v>
      </c>
    </row>
    <row r="473" customFormat="false" ht="14.25" hidden="false" customHeight="false" outlineLevel="0" collapsed="false">
      <c r="A473" s="0" t="n">
        <v>1550143</v>
      </c>
      <c r="B473" s="0" t="s">
        <v>35</v>
      </c>
      <c r="C473" s="0" t="n">
        <v>54.755</v>
      </c>
      <c r="D473" s="0" t="n">
        <v>880.666666666667</v>
      </c>
      <c r="E473" s="0" t="n">
        <v>49.9666666666667</v>
      </c>
      <c r="F473" s="0" t="n">
        <v>360760</v>
      </c>
      <c r="G473" s="0" t="n">
        <v>6163304</v>
      </c>
      <c r="H473" s="1" t="n">
        <v>2024</v>
      </c>
    </row>
    <row r="474" customFormat="false" ht="14.25" hidden="false" customHeight="false" outlineLevel="0" collapsed="false">
      <c r="A474" s="0" t="n">
        <v>1550151</v>
      </c>
      <c r="B474" s="0" t="s">
        <v>35</v>
      </c>
      <c r="C474" s="0" t="n">
        <v>47.5813333333333</v>
      </c>
      <c r="D474" s="0" t="n">
        <v>1963.13333333333</v>
      </c>
      <c r="E474" s="0" t="n">
        <v>235.666666666667</v>
      </c>
      <c r="F474" s="0" t="n">
        <v>330638</v>
      </c>
      <c r="G474" s="0" t="n">
        <v>6178245</v>
      </c>
      <c r="H474" s="1" t="n">
        <v>2024</v>
      </c>
    </row>
    <row r="475" customFormat="false" ht="14.25" hidden="false" customHeight="false" outlineLevel="0" collapsed="false">
      <c r="A475" s="0" t="n">
        <v>1550153</v>
      </c>
      <c r="B475" s="0" t="s">
        <v>153</v>
      </c>
      <c r="C475" s="0" t="n">
        <v>35.0233333333333</v>
      </c>
      <c r="D475" s="0" t="n">
        <v>409.9</v>
      </c>
      <c r="E475" s="0" t="n">
        <v>61.3666666666667</v>
      </c>
      <c r="F475" s="0" t="n">
        <v>327854</v>
      </c>
      <c r="G475" s="0" t="n">
        <v>6181717</v>
      </c>
      <c r="H475" s="1" t="n">
        <v>2024</v>
      </c>
    </row>
    <row r="476" customFormat="false" ht="14.25" hidden="false" customHeight="false" outlineLevel="0" collapsed="false">
      <c r="A476" s="0" t="n">
        <v>1550157</v>
      </c>
      <c r="B476" s="0" t="s">
        <v>154</v>
      </c>
      <c r="C476" s="0" t="n">
        <v>4.1675</v>
      </c>
      <c r="D476" s="0" t="n">
        <v>77.1</v>
      </c>
      <c r="E476" s="0" t="n">
        <v>8.4</v>
      </c>
      <c r="F476" s="0" t="n">
        <v>322888</v>
      </c>
      <c r="G476" s="0" t="n">
        <v>6183537</v>
      </c>
      <c r="H476" s="1" t="n">
        <v>2023</v>
      </c>
    </row>
    <row r="477" customFormat="false" ht="14.25" hidden="false" customHeight="false" outlineLevel="0" collapsed="false">
      <c r="A477" s="0" t="n">
        <v>1550161</v>
      </c>
      <c r="B477" s="0" t="s">
        <v>60</v>
      </c>
      <c r="C477" s="0" t="n">
        <v>2.09933333333333</v>
      </c>
      <c r="D477" s="0" t="n">
        <v>4.39707</v>
      </c>
      <c r="E477" s="0" t="n">
        <v>0.116326666666667</v>
      </c>
      <c r="F477" s="0" t="n">
        <v>328212</v>
      </c>
      <c r="G477" s="0" t="n">
        <v>6169559</v>
      </c>
      <c r="H477" s="1" t="n">
        <v>2024</v>
      </c>
    </row>
    <row r="478" customFormat="false" ht="14.25" hidden="false" customHeight="false" outlineLevel="0" collapsed="false">
      <c r="A478" s="0" t="n">
        <v>1550175</v>
      </c>
      <c r="B478" s="0" t="s">
        <v>128</v>
      </c>
      <c r="C478" s="0" t="n">
        <v>2.1065</v>
      </c>
      <c r="D478" s="0" t="n">
        <v>7.19675</v>
      </c>
      <c r="E478" s="0" t="n">
        <v>0.214505</v>
      </c>
      <c r="F478" s="0" t="n">
        <v>330625</v>
      </c>
      <c r="G478" s="0" t="n">
        <v>6175378</v>
      </c>
      <c r="H478" s="1" t="n">
        <v>2024</v>
      </c>
    </row>
    <row r="479" customFormat="false" ht="14.25" hidden="false" customHeight="false" outlineLevel="0" collapsed="false">
      <c r="A479" s="0" t="n">
        <v>1550179</v>
      </c>
      <c r="B479" s="0" t="s">
        <v>155</v>
      </c>
      <c r="C479" s="0" t="n">
        <v>7.47466666666667</v>
      </c>
      <c r="D479" s="0" t="n">
        <v>131.666666666667</v>
      </c>
      <c r="E479" s="0" t="n">
        <v>16.5666666666667</v>
      </c>
      <c r="F479" s="0" t="n">
        <v>330087</v>
      </c>
      <c r="G479" s="0" t="n">
        <v>6179552</v>
      </c>
      <c r="H479" s="1" t="n">
        <v>2024</v>
      </c>
    </row>
    <row r="480" customFormat="false" ht="14.25" hidden="false" customHeight="false" outlineLevel="0" collapsed="false">
      <c r="A480" s="0" t="n">
        <v>1550183</v>
      </c>
      <c r="B480" s="0" t="s">
        <v>156</v>
      </c>
      <c r="C480" s="0" t="n">
        <v>80.43</v>
      </c>
      <c r="D480" s="0" t="n">
        <v>943.4</v>
      </c>
      <c r="E480" s="0" t="n">
        <v>100.166666666667</v>
      </c>
      <c r="F480" s="0" t="n">
        <v>319817</v>
      </c>
      <c r="G480" s="0" t="n">
        <v>6195594</v>
      </c>
      <c r="H480" s="1" t="n">
        <v>2024</v>
      </c>
    </row>
    <row r="481" customFormat="false" ht="14.25" hidden="false" customHeight="false" outlineLevel="0" collapsed="false">
      <c r="A481" s="0" t="n">
        <v>1550185</v>
      </c>
      <c r="B481" s="0" t="s">
        <v>157</v>
      </c>
      <c r="C481" s="0" t="n">
        <v>11.455</v>
      </c>
      <c r="D481" s="0" t="n">
        <v>307.3</v>
      </c>
      <c r="E481" s="0" t="n">
        <v>38.55</v>
      </c>
      <c r="F481" s="0" t="n">
        <v>324654</v>
      </c>
      <c r="G481" s="0" t="n">
        <v>6184532</v>
      </c>
      <c r="H481" s="1" t="n">
        <v>2024</v>
      </c>
    </row>
    <row r="482" customFormat="false" ht="14.25" hidden="false" customHeight="false" outlineLevel="0" collapsed="false">
      <c r="A482" s="0" t="n">
        <v>1550187</v>
      </c>
      <c r="B482" s="0" t="s">
        <v>157</v>
      </c>
      <c r="C482" s="0" t="n">
        <v>5.975</v>
      </c>
      <c r="D482" s="0" t="n">
        <v>129.4</v>
      </c>
      <c r="E482" s="0" t="n">
        <v>19.65</v>
      </c>
      <c r="F482" s="0" t="n">
        <v>324529</v>
      </c>
      <c r="G482" s="0" t="n">
        <v>6184285</v>
      </c>
      <c r="H482" s="1" t="n">
        <v>2024</v>
      </c>
    </row>
    <row r="483" customFormat="false" ht="14.25" hidden="false" customHeight="false" outlineLevel="0" collapsed="false">
      <c r="A483" s="0" t="n">
        <v>1550191</v>
      </c>
      <c r="B483" s="0" t="s">
        <v>158</v>
      </c>
      <c r="C483" s="0" t="n">
        <v>3.122</v>
      </c>
      <c r="D483" s="0" t="n">
        <v>18.1</v>
      </c>
      <c r="E483" s="0" t="n">
        <v>8</v>
      </c>
      <c r="F483" s="0" t="n">
        <v>325587</v>
      </c>
      <c r="G483" s="0" t="n">
        <v>6182828</v>
      </c>
      <c r="H483" s="1" t="n">
        <v>2024</v>
      </c>
    </row>
    <row r="484" customFormat="false" ht="14.25" hidden="false" customHeight="false" outlineLevel="0" collapsed="false">
      <c r="A484" s="0" t="n">
        <v>1550193</v>
      </c>
      <c r="B484" s="0" t="s">
        <v>159</v>
      </c>
      <c r="C484" s="0" t="n">
        <v>2.825</v>
      </c>
      <c r="D484" s="0" t="n">
        <v>19.5</v>
      </c>
      <c r="E484" s="0" t="n">
        <v>2.4</v>
      </c>
      <c r="F484" s="0" t="n">
        <v>326044</v>
      </c>
      <c r="G484" s="0" t="n">
        <v>6183004</v>
      </c>
      <c r="H484" s="1" t="n">
        <v>2024</v>
      </c>
    </row>
    <row r="485" customFormat="false" ht="14.25" hidden="false" customHeight="false" outlineLevel="0" collapsed="false">
      <c r="A485" s="0" t="n">
        <v>1550197</v>
      </c>
      <c r="B485" s="0" t="s">
        <v>160</v>
      </c>
      <c r="C485" s="0" t="n">
        <v>4.165</v>
      </c>
      <c r="D485" s="0" t="n">
        <v>79.2</v>
      </c>
      <c r="E485" s="0" t="n">
        <v>9.2</v>
      </c>
      <c r="F485" s="0" t="n">
        <v>324695</v>
      </c>
      <c r="G485" s="0" t="n">
        <v>6184615</v>
      </c>
      <c r="H485" s="1" t="n">
        <v>2024</v>
      </c>
    </row>
    <row r="486" customFormat="false" ht="14.25" hidden="false" customHeight="false" outlineLevel="0" collapsed="false">
      <c r="A486" s="0" t="n">
        <v>1550199</v>
      </c>
      <c r="B486" s="0" t="s">
        <v>160</v>
      </c>
      <c r="C486" s="0" t="n">
        <v>6.117</v>
      </c>
      <c r="D486" s="0" t="n">
        <v>82.4</v>
      </c>
      <c r="E486" s="0" t="n">
        <v>17.4</v>
      </c>
      <c r="F486" s="0" t="n">
        <v>324695</v>
      </c>
      <c r="G486" s="0" t="n">
        <v>6184615</v>
      </c>
      <c r="H486" s="1" t="n">
        <v>2024</v>
      </c>
    </row>
    <row r="487" customFormat="false" ht="14.25" hidden="false" customHeight="false" outlineLevel="0" collapsed="false">
      <c r="A487" s="0" t="n">
        <v>1550201</v>
      </c>
      <c r="B487" s="0" t="s">
        <v>161</v>
      </c>
      <c r="C487" s="0" t="n">
        <v>1.42</v>
      </c>
      <c r="D487" s="0" t="n">
        <v>13</v>
      </c>
      <c r="E487" s="0" t="n">
        <v>7.2</v>
      </c>
      <c r="F487" s="0" t="n">
        <v>326331</v>
      </c>
      <c r="G487" s="0" t="n">
        <v>6182703</v>
      </c>
      <c r="H487" s="1" t="n">
        <v>2024</v>
      </c>
    </row>
    <row r="488" customFormat="false" ht="14.25" hidden="false" customHeight="false" outlineLevel="0" collapsed="false">
      <c r="A488" s="0" t="n">
        <v>1550203</v>
      </c>
      <c r="B488" s="0" t="s">
        <v>60</v>
      </c>
      <c r="C488" s="0" t="n">
        <v>0.36</v>
      </c>
      <c r="D488" s="0" t="n">
        <v>0</v>
      </c>
      <c r="E488" s="0" t="n">
        <v>0.0306</v>
      </c>
      <c r="F488" s="0" t="n">
        <v>330625</v>
      </c>
      <c r="G488" s="0" t="n">
        <v>6175378</v>
      </c>
      <c r="H488" s="1" t="n">
        <v>2024</v>
      </c>
    </row>
    <row r="489" customFormat="false" ht="14.25" hidden="false" customHeight="false" outlineLevel="0" collapsed="false">
      <c r="A489" s="0" t="n">
        <v>1560002</v>
      </c>
      <c r="B489" s="0" t="s">
        <v>162</v>
      </c>
      <c r="C489" s="0" t="n">
        <v>133.46</v>
      </c>
      <c r="D489" s="0" t="n">
        <v>975.233333333333</v>
      </c>
      <c r="E489" s="0" t="n">
        <v>119.133333333333</v>
      </c>
      <c r="F489" s="0" t="n">
        <v>347380</v>
      </c>
      <c r="G489" s="0" t="n">
        <v>6216080</v>
      </c>
      <c r="H489" s="1" t="n">
        <v>2024</v>
      </c>
    </row>
    <row r="490" customFormat="false" ht="14.25" hidden="false" customHeight="false" outlineLevel="0" collapsed="false">
      <c r="A490" s="0" t="n">
        <v>1560003</v>
      </c>
      <c r="B490" s="0" t="s">
        <v>162</v>
      </c>
      <c r="C490" s="0" t="n">
        <v>28.6926666666667</v>
      </c>
      <c r="D490" s="0" t="n">
        <v>297.633333333333</v>
      </c>
      <c r="E490" s="0" t="n">
        <v>30.0666666666667</v>
      </c>
      <c r="F490" s="0" t="n">
        <v>343236</v>
      </c>
      <c r="G490" s="0" t="n">
        <v>6205223</v>
      </c>
      <c r="H490" s="1" t="n">
        <v>2024</v>
      </c>
    </row>
    <row r="491" customFormat="false" ht="14.25" hidden="false" customHeight="false" outlineLevel="0" collapsed="false">
      <c r="A491" s="0" t="n">
        <v>1560025</v>
      </c>
      <c r="B491" s="0" t="s">
        <v>162</v>
      </c>
      <c r="C491" s="0" t="n">
        <v>25.0016666666667</v>
      </c>
      <c r="D491" s="0" t="n">
        <v>142.066666666667</v>
      </c>
      <c r="E491" s="0" t="n">
        <v>20.3666666666667</v>
      </c>
      <c r="F491" s="0" t="n">
        <v>335532</v>
      </c>
      <c r="G491" s="0" t="n">
        <v>6194756</v>
      </c>
      <c r="H491" s="1" t="n">
        <v>2024</v>
      </c>
    </row>
    <row r="492" customFormat="false" ht="14.25" hidden="false" customHeight="false" outlineLevel="0" collapsed="false">
      <c r="A492" s="0" t="n">
        <v>1560026</v>
      </c>
      <c r="B492" s="0" t="s">
        <v>162</v>
      </c>
      <c r="C492" s="0" t="n">
        <v>13.8826666666667</v>
      </c>
      <c r="D492" s="0" t="n">
        <v>163.6</v>
      </c>
      <c r="E492" s="0" t="n">
        <v>31.6</v>
      </c>
      <c r="F492" s="0" t="n">
        <v>337117</v>
      </c>
      <c r="G492" s="0" t="n">
        <v>6191466</v>
      </c>
      <c r="H492" s="1" t="n">
        <v>2024</v>
      </c>
    </row>
    <row r="493" customFormat="false" ht="14.25" hidden="false" customHeight="false" outlineLevel="0" collapsed="false">
      <c r="A493" s="0" t="n">
        <v>1560027</v>
      </c>
      <c r="B493" s="0" t="s">
        <v>162</v>
      </c>
      <c r="C493" s="0" t="n">
        <v>5.04933333333333</v>
      </c>
      <c r="D493" s="0" t="n">
        <v>59.8</v>
      </c>
      <c r="E493" s="0" t="n">
        <v>8.03333333333333</v>
      </c>
      <c r="F493" s="0" t="n">
        <v>330383</v>
      </c>
      <c r="G493" s="0" t="n">
        <v>6196684</v>
      </c>
      <c r="H493" s="1" t="n">
        <v>2024</v>
      </c>
    </row>
    <row r="494" customFormat="false" ht="14.25" hidden="false" customHeight="false" outlineLevel="0" collapsed="false">
      <c r="A494" s="0" t="n">
        <v>1560028</v>
      </c>
      <c r="B494" s="0" t="s">
        <v>162</v>
      </c>
      <c r="C494" s="0" t="n">
        <v>21.284</v>
      </c>
      <c r="D494" s="0" t="n">
        <v>216.133333333333</v>
      </c>
      <c r="E494" s="0" t="n">
        <v>61.5</v>
      </c>
      <c r="F494" s="0" t="n">
        <v>322919</v>
      </c>
      <c r="G494" s="0" t="n">
        <v>6204063</v>
      </c>
      <c r="H494" s="1" t="n">
        <v>2024</v>
      </c>
    </row>
    <row r="495" customFormat="false" ht="14.25" hidden="false" customHeight="false" outlineLevel="0" collapsed="false">
      <c r="A495" s="0" t="n">
        <v>1560029</v>
      </c>
      <c r="B495" s="0" t="s">
        <v>162</v>
      </c>
      <c r="C495" s="0" t="n">
        <v>48.6816666666667</v>
      </c>
      <c r="D495" s="0" t="n">
        <v>387.633333333333</v>
      </c>
      <c r="E495" s="0" t="n">
        <v>48.5666666666667</v>
      </c>
      <c r="F495" s="0" t="n">
        <v>328722</v>
      </c>
      <c r="G495" s="0" t="n">
        <v>6213321</v>
      </c>
      <c r="H495" s="1" t="n">
        <v>2024</v>
      </c>
    </row>
    <row r="496" customFormat="false" ht="14.25" hidden="false" customHeight="false" outlineLevel="0" collapsed="false">
      <c r="A496" s="0" t="n">
        <v>1560030</v>
      </c>
      <c r="B496" s="0" t="s">
        <v>162</v>
      </c>
      <c r="C496" s="0" t="n">
        <v>235.054333333333</v>
      </c>
      <c r="D496" s="0" t="n">
        <v>1412.5</v>
      </c>
      <c r="E496" s="0" t="n">
        <v>252.266666666667</v>
      </c>
      <c r="F496" s="0" t="n">
        <v>322098</v>
      </c>
      <c r="G496" s="0" t="n">
        <v>6200732</v>
      </c>
      <c r="H496" s="1" t="n">
        <v>2024</v>
      </c>
    </row>
    <row r="497" customFormat="false" ht="14.25" hidden="false" customHeight="false" outlineLevel="0" collapsed="false">
      <c r="A497" s="0" t="n">
        <v>1560031</v>
      </c>
      <c r="B497" s="0" t="s">
        <v>162</v>
      </c>
      <c r="C497" s="0" t="n">
        <v>35.4773333333333</v>
      </c>
      <c r="D497" s="0" t="n">
        <v>312.2</v>
      </c>
      <c r="E497" s="0" t="n">
        <v>36.2</v>
      </c>
      <c r="F497" s="0" t="n">
        <v>342284</v>
      </c>
      <c r="G497" s="0" t="n">
        <v>6200571</v>
      </c>
      <c r="H497" s="1" t="n">
        <v>2024</v>
      </c>
    </row>
    <row r="498" customFormat="false" ht="14.25" hidden="false" customHeight="false" outlineLevel="0" collapsed="false">
      <c r="A498" s="0" t="n">
        <v>1560032</v>
      </c>
      <c r="B498" s="0" t="s">
        <v>162</v>
      </c>
      <c r="C498" s="0" t="n">
        <v>1756.85366666667</v>
      </c>
      <c r="D498" s="0" t="n">
        <v>8122.2</v>
      </c>
      <c r="E498" s="0" t="n">
        <v>1093.2</v>
      </c>
      <c r="F498" s="0" t="n">
        <v>325005</v>
      </c>
      <c r="G498" s="0" t="n">
        <v>6196222</v>
      </c>
      <c r="H498" s="1" t="n">
        <v>2024</v>
      </c>
    </row>
    <row r="499" customFormat="false" ht="14.25" hidden="false" customHeight="false" outlineLevel="0" collapsed="false">
      <c r="A499" s="0" t="n">
        <v>1560037</v>
      </c>
      <c r="B499" s="0" t="s">
        <v>163</v>
      </c>
      <c r="C499" s="0" t="n">
        <v>13.5126666666667</v>
      </c>
      <c r="D499" s="0" t="n">
        <v>229.27094</v>
      </c>
      <c r="E499" s="0" t="n">
        <v>18.7978966666667</v>
      </c>
      <c r="F499" s="0" t="n">
        <v>320775</v>
      </c>
      <c r="G499" s="0" t="n">
        <v>6206558</v>
      </c>
      <c r="H499" s="1" t="n">
        <v>2024</v>
      </c>
    </row>
    <row r="500" customFormat="false" ht="14.25" hidden="false" customHeight="false" outlineLevel="0" collapsed="false">
      <c r="A500" s="0" t="n">
        <v>1560048</v>
      </c>
      <c r="B500" s="0" t="s">
        <v>162</v>
      </c>
      <c r="C500" s="0" t="n">
        <v>5.95233333333333</v>
      </c>
      <c r="D500" s="0" t="n">
        <v>74.3666666666667</v>
      </c>
      <c r="E500" s="0" t="n">
        <v>9.93333333333333</v>
      </c>
      <c r="F500" s="0" t="n">
        <v>323900</v>
      </c>
      <c r="G500" s="0" t="n">
        <v>6198200</v>
      </c>
      <c r="H500" s="1" t="n">
        <v>2024</v>
      </c>
    </row>
    <row r="501" customFormat="false" ht="14.25" hidden="false" customHeight="false" outlineLevel="0" collapsed="false">
      <c r="A501" s="0" t="n">
        <v>1560084</v>
      </c>
      <c r="B501" s="0" t="s">
        <v>164</v>
      </c>
      <c r="C501" s="0" t="n">
        <v>31.8216666666667</v>
      </c>
      <c r="D501" s="0" t="n">
        <v>329.933333333333</v>
      </c>
      <c r="E501" s="0" t="n">
        <v>35.2666666666667</v>
      </c>
      <c r="F501" s="0" t="n">
        <v>320752</v>
      </c>
      <c r="G501" s="0" t="n">
        <v>6206356</v>
      </c>
      <c r="H501" s="1" t="n">
        <v>2024</v>
      </c>
    </row>
    <row r="502" customFormat="false" ht="14.25" hidden="false" customHeight="false" outlineLevel="0" collapsed="false">
      <c r="A502" s="0" t="n">
        <v>1560086</v>
      </c>
      <c r="B502" s="0" t="s">
        <v>162</v>
      </c>
      <c r="C502" s="0" t="n">
        <v>9.41733333333333</v>
      </c>
      <c r="D502" s="0" t="n">
        <v>109.966666666667</v>
      </c>
      <c r="E502" s="0" t="n">
        <v>17.9666666666667</v>
      </c>
      <c r="F502" s="0" t="n">
        <v>337642</v>
      </c>
      <c r="G502" s="0" t="n">
        <v>6218160</v>
      </c>
      <c r="H502" s="1" t="n">
        <v>2024</v>
      </c>
    </row>
    <row r="503" customFormat="false" ht="14.25" hidden="false" customHeight="false" outlineLevel="0" collapsed="false">
      <c r="A503" s="0" t="n">
        <v>1560088</v>
      </c>
      <c r="B503" s="0" t="s">
        <v>162</v>
      </c>
      <c r="C503" s="0" t="n">
        <v>18.9643333333333</v>
      </c>
      <c r="D503" s="0" t="n">
        <v>159.5</v>
      </c>
      <c r="E503" s="0" t="n">
        <v>40.3666666666667</v>
      </c>
      <c r="F503" s="0" t="n">
        <v>333379</v>
      </c>
      <c r="G503" s="0" t="n">
        <v>6191991</v>
      </c>
      <c r="H503" s="1" t="n">
        <v>2024</v>
      </c>
    </row>
    <row r="504" customFormat="false" ht="14.25" hidden="false" customHeight="false" outlineLevel="0" collapsed="false">
      <c r="A504" s="0" t="n">
        <v>1560119</v>
      </c>
      <c r="B504" s="0" t="s">
        <v>162</v>
      </c>
      <c r="C504" s="0" t="n">
        <v>6.405</v>
      </c>
      <c r="D504" s="0" t="n">
        <v>143.5</v>
      </c>
      <c r="E504" s="0" t="n">
        <v>16.6</v>
      </c>
      <c r="F504" s="0" t="n">
        <v>325186</v>
      </c>
      <c r="G504" s="0" t="n">
        <v>6196203</v>
      </c>
      <c r="H504" s="1" t="n">
        <v>2023</v>
      </c>
    </row>
    <row r="505" customFormat="false" ht="14.25" hidden="false" customHeight="false" outlineLevel="0" collapsed="false">
      <c r="A505" s="0" t="n">
        <v>1570004</v>
      </c>
      <c r="B505" s="0" t="s">
        <v>165</v>
      </c>
      <c r="C505" s="0" t="n">
        <v>451.751666666667</v>
      </c>
      <c r="D505" s="0" t="n">
        <v>2588.66</v>
      </c>
      <c r="E505" s="0" t="n">
        <v>563.566666666667</v>
      </c>
      <c r="F505" s="0" t="n">
        <v>558922</v>
      </c>
      <c r="G505" s="0" t="n">
        <v>6189335</v>
      </c>
      <c r="H505" s="1" t="n">
        <v>2024</v>
      </c>
    </row>
    <row r="506" customFormat="false" ht="14.25" hidden="false" customHeight="false" outlineLevel="0" collapsed="false">
      <c r="A506" s="0" t="n">
        <v>1570006</v>
      </c>
      <c r="B506" s="0" t="s">
        <v>165</v>
      </c>
      <c r="C506" s="0" t="n">
        <v>25.9986666666667</v>
      </c>
      <c r="D506" s="0" t="n">
        <v>335.766666666667</v>
      </c>
      <c r="E506" s="0" t="n">
        <v>67.6666666666667</v>
      </c>
      <c r="F506" s="0" t="n">
        <v>565522</v>
      </c>
      <c r="G506" s="0" t="n">
        <v>6186300</v>
      </c>
      <c r="H506" s="1" t="n">
        <v>2024</v>
      </c>
    </row>
    <row r="507" customFormat="false" ht="14.25" hidden="false" customHeight="false" outlineLevel="0" collapsed="false">
      <c r="A507" s="0" t="n">
        <v>1570008</v>
      </c>
      <c r="B507" s="0" t="s">
        <v>165</v>
      </c>
      <c r="C507" s="0" t="n">
        <v>3.82</v>
      </c>
      <c r="D507" s="0" t="n">
        <v>69.2666666666667</v>
      </c>
      <c r="E507" s="0" t="n">
        <v>6</v>
      </c>
      <c r="F507" s="0" t="n">
        <v>556789</v>
      </c>
      <c r="G507" s="0" t="n">
        <v>6181518</v>
      </c>
      <c r="H507" s="1" t="n">
        <v>2024</v>
      </c>
    </row>
    <row r="508" customFormat="false" ht="14.25" hidden="false" customHeight="false" outlineLevel="0" collapsed="false">
      <c r="A508" s="0" t="n">
        <v>1570010</v>
      </c>
      <c r="B508" s="0" t="s">
        <v>165</v>
      </c>
      <c r="C508" s="0" t="n">
        <v>4.43266666666667</v>
      </c>
      <c r="D508" s="0" t="n">
        <v>81.14</v>
      </c>
      <c r="E508" s="0" t="n">
        <v>10.1</v>
      </c>
      <c r="F508" s="0" t="n">
        <v>562809</v>
      </c>
      <c r="G508" s="0" t="n">
        <v>6204031</v>
      </c>
      <c r="H508" s="1" t="n">
        <v>2024</v>
      </c>
    </row>
    <row r="509" customFormat="false" ht="14.25" hidden="false" customHeight="false" outlineLevel="0" collapsed="false">
      <c r="A509" s="0" t="n">
        <v>1570011</v>
      </c>
      <c r="B509" s="0" t="s">
        <v>165</v>
      </c>
      <c r="C509" s="0" t="n">
        <v>4.99766666666667</v>
      </c>
      <c r="D509" s="0" t="n">
        <v>75.1666666666667</v>
      </c>
      <c r="E509" s="0" t="n">
        <v>6.03333333333333</v>
      </c>
      <c r="F509" s="0" t="n">
        <v>554996</v>
      </c>
      <c r="G509" s="0" t="n">
        <v>6200853</v>
      </c>
      <c r="H509" s="1" t="n">
        <v>2024</v>
      </c>
    </row>
    <row r="510" customFormat="false" ht="14.25" hidden="false" customHeight="false" outlineLevel="0" collapsed="false">
      <c r="A510" s="0" t="n">
        <v>1570013</v>
      </c>
      <c r="B510" s="0" t="s">
        <v>165</v>
      </c>
      <c r="C510" s="0" t="n">
        <v>1.471</v>
      </c>
      <c r="D510" s="0" t="n">
        <v>11.3</v>
      </c>
      <c r="E510" s="0" t="n">
        <v>1.43333333333333</v>
      </c>
      <c r="F510" s="0" t="n">
        <v>575521</v>
      </c>
      <c r="G510" s="0" t="n">
        <v>6186534</v>
      </c>
      <c r="H510" s="1" t="n">
        <v>2024</v>
      </c>
    </row>
    <row r="511" customFormat="false" ht="14.25" hidden="false" customHeight="false" outlineLevel="0" collapsed="false">
      <c r="A511" s="0" t="n">
        <v>1570029</v>
      </c>
      <c r="B511" s="0" t="s">
        <v>165</v>
      </c>
      <c r="C511" s="0" t="n">
        <v>3.61266666666667</v>
      </c>
      <c r="D511" s="0" t="n">
        <v>34.5</v>
      </c>
      <c r="E511" s="0" t="n">
        <v>6.63333333333333</v>
      </c>
      <c r="F511" s="0" t="n">
        <v>581806</v>
      </c>
      <c r="G511" s="0" t="n">
        <v>6180512</v>
      </c>
      <c r="H511" s="1" t="n">
        <v>2024</v>
      </c>
    </row>
    <row r="512" customFormat="false" ht="14.25" hidden="false" customHeight="false" outlineLevel="0" collapsed="false">
      <c r="A512" s="0" t="n">
        <v>1570030</v>
      </c>
      <c r="B512" s="0" t="s">
        <v>165</v>
      </c>
      <c r="C512" s="0" t="n">
        <v>1.75766666666667</v>
      </c>
      <c r="D512" s="0" t="n">
        <v>19.8</v>
      </c>
      <c r="E512" s="0" t="n">
        <v>1.75333333333333</v>
      </c>
      <c r="F512" s="0" t="n">
        <v>562842</v>
      </c>
      <c r="G512" s="0" t="n">
        <v>6198142</v>
      </c>
      <c r="H512" s="1" t="n">
        <v>2024</v>
      </c>
    </row>
    <row r="513" customFormat="false" ht="14.25" hidden="false" customHeight="false" outlineLevel="0" collapsed="false">
      <c r="A513" s="0" t="n">
        <v>1570089</v>
      </c>
      <c r="B513" s="0" t="s">
        <v>165</v>
      </c>
      <c r="C513" s="0" t="n">
        <v>32.5456666666667</v>
      </c>
      <c r="D513" s="0" t="n">
        <v>414.166666666667</v>
      </c>
      <c r="E513" s="0" t="n">
        <v>97.7333333333333</v>
      </c>
      <c r="F513" s="0" t="n">
        <v>546884</v>
      </c>
      <c r="G513" s="0" t="n">
        <v>6182841</v>
      </c>
      <c r="H513" s="1" t="n">
        <v>2024</v>
      </c>
    </row>
    <row r="514" customFormat="false" ht="14.25" hidden="false" customHeight="false" outlineLevel="0" collapsed="false">
      <c r="A514" s="0" t="n">
        <v>1570091</v>
      </c>
      <c r="B514" s="0" t="s">
        <v>165</v>
      </c>
      <c r="C514" s="0" t="n">
        <v>38.0436666666667</v>
      </c>
      <c r="D514" s="0" t="n">
        <v>493.866666666667</v>
      </c>
      <c r="E514" s="0" t="n">
        <v>52.8133333333333</v>
      </c>
      <c r="F514" s="0" t="n">
        <v>555702</v>
      </c>
      <c r="G514" s="0" t="n">
        <v>6185527</v>
      </c>
      <c r="H514" s="1" t="n">
        <v>2024</v>
      </c>
    </row>
    <row r="515" customFormat="false" ht="14.25" hidden="false" customHeight="false" outlineLevel="0" collapsed="false">
      <c r="A515" s="0" t="n">
        <v>1570093</v>
      </c>
      <c r="B515" s="0" t="s">
        <v>165</v>
      </c>
      <c r="C515" s="0" t="n">
        <v>7.871</v>
      </c>
      <c r="D515" s="0" t="n">
        <v>477.133333333333</v>
      </c>
      <c r="E515" s="0" t="n">
        <v>41.6666666666667</v>
      </c>
      <c r="F515" s="0" t="n">
        <v>572022</v>
      </c>
      <c r="G515" s="0" t="n">
        <v>6178283</v>
      </c>
      <c r="H515" s="1" t="n">
        <v>2024</v>
      </c>
    </row>
    <row r="516" customFormat="false" ht="14.25" hidden="false" customHeight="false" outlineLevel="0" collapsed="false">
      <c r="A516" s="0" t="n">
        <v>1580005</v>
      </c>
      <c r="B516" s="0" t="s">
        <v>166</v>
      </c>
      <c r="C516" s="0" t="n">
        <v>4083.03333333333</v>
      </c>
      <c r="D516" s="0" t="n">
        <v>0</v>
      </c>
      <c r="E516" s="0" t="n">
        <v>74.585</v>
      </c>
      <c r="F516" s="0" t="n">
        <v>457822</v>
      </c>
      <c r="G516" s="0" t="n">
        <v>6063730</v>
      </c>
      <c r="H516" s="1" t="n">
        <v>2024</v>
      </c>
    </row>
    <row r="517" customFormat="false" ht="14.25" hidden="false" customHeight="false" outlineLevel="0" collapsed="false">
      <c r="A517" s="0" t="n">
        <v>1580008</v>
      </c>
      <c r="B517" s="0" t="s">
        <v>167</v>
      </c>
      <c r="C517" s="0" t="n">
        <v>2.875</v>
      </c>
      <c r="D517" s="0" t="n">
        <v>54.1</v>
      </c>
      <c r="E517" s="0" t="n">
        <v>7.53333333333333</v>
      </c>
      <c r="F517" s="0" t="n">
        <v>474166</v>
      </c>
      <c r="G517" s="0" t="n">
        <v>6065564</v>
      </c>
      <c r="H517" s="1" t="n">
        <v>2024</v>
      </c>
    </row>
    <row r="518" customFormat="false" ht="14.25" hidden="false" customHeight="false" outlineLevel="0" collapsed="false">
      <c r="A518" s="0" t="n">
        <v>1580039</v>
      </c>
      <c r="B518" s="0" t="s">
        <v>168</v>
      </c>
      <c r="C518" s="0" t="n">
        <v>338.941333333333</v>
      </c>
      <c r="D518" s="0" t="n">
        <v>3407.56666666667</v>
      </c>
      <c r="E518" s="0" t="n">
        <v>443.733333333333</v>
      </c>
      <c r="F518" s="0" t="n">
        <v>464376</v>
      </c>
      <c r="G518" s="0" t="n">
        <v>6068319</v>
      </c>
      <c r="H518" s="1" t="n">
        <v>2024</v>
      </c>
    </row>
    <row r="519" customFormat="false" ht="14.25" hidden="false" customHeight="false" outlineLevel="0" collapsed="false">
      <c r="A519" s="0" t="n">
        <v>1580045</v>
      </c>
      <c r="B519" s="0" t="s">
        <v>168</v>
      </c>
      <c r="C519" s="0" t="n">
        <v>7.24866666666667</v>
      </c>
      <c r="D519" s="0" t="n">
        <v>75.1</v>
      </c>
      <c r="E519" s="0" t="n">
        <v>9.9</v>
      </c>
      <c r="F519" s="0" t="n">
        <v>454590</v>
      </c>
      <c r="G519" s="0" t="n">
        <v>6062908</v>
      </c>
      <c r="H519" s="1" t="n">
        <v>2024</v>
      </c>
    </row>
    <row r="520" customFormat="false" ht="14.25" hidden="false" customHeight="false" outlineLevel="0" collapsed="false">
      <c r="A520" s="0" t="n">
        <v>1580047</v>
      </c>
      <c r="B520" s="0" t="s">
        <v>168</v>
      </c>
      <c r="C520" s="0" t="n">
        <v>17.995</v>
      </c>
      <c r="D520" s="0" t="n">
        <v>137.866666666667</v>
      </c>
      <c r="E520" s="0" t="n">
        <v>16.3</v>
      </c>
      <c r="F520" s="0" t="n">
        <v>468111</v>
      </c>
      <c r="G520" s="0" t="n">
        <v>6062983</v>
      </c>
      <c r="H520" s="1" t="n">
        <v>2024</v>
      </c>
    </row>
    <row r="521" customFormat="false" ht="14.25" hidden="false" customHeight="false" outlineLevel="0" collapsed="false">
      <c r="A521" s="0" t="n">
        <v>1580049</v>
      </c>
      <c r="B521" s="0" t="s">
        <v>168</v>
      </c>
      <c r="C521" s="0" t="n">
        <v>3.90566666666667</v>
      </c>
      <c r="D521" s="0" t="n">
        <v>34.2666666666667</v>
      </c>
      <c r="E521" s="0" t="n">
        <v>4.6</v>
      </c>
      <c r="F521" s="0" t="n">
        <v>477529</v>
      </c>
      <c r="G521" s="0" t="n">
        <v>6060639</v>
      </c>
      <c r="H521" s="1" t="n">
        <v>2024</v>
      </c>
    </row>
    <row r="522" customFormat="false" ht="14.25" hidden="false" customHeight="false" outlineLevel="0" collapsed="false">
      <c r="A522" s="0" t="n">
        <v>1590002</v>
      </c>
      <c r="B522" s="0" t="s">
        <v>169</v>
      </c>
      <c r="C522" s="0" t="n">
        <v>222.090666666667</v>
      </c>
      <c r="D522" s="0" t="n">
        <v>3600.4</v>
      </c>
      <c r="E522" s="0" t="n">
        <v>195.666666666667</v>
      </c>
      <c r="F522" s="0" t="n">
        <v>468902</v>
      </c>
      <c r="G522" s="0" t="n">
        <v>6011353</v>
      </c>
      <c r="H522" s="1" t="n">
        <v>2024</v>
      </c>
    </row>
    <row r="523" customFormat="false" ht="14.25" hidden="false" customHeight="false" outlineLevel="0" collapsed="false">
      <c r="A523" s="0" t="n">
        <v>1590003</v>
      </c>
      <c r="B523" s="0" t="s">
        <v>169</v>
      </c>
      <c r="C523" s="0" t="n">
        <v>1.02133333333333</v>
      </c>
      <c r="D523" s="0" t="n">
        <v>22.8</v>
      </c>
      <c r="E523" s="0" t="n">
        <v>2.33333333333333</v>
      </c>
      <c r="F523" s="0" t="n">
        <v>466109</v>
      </c>
      <c r="G523" s="0" t="n">
        <v>6021475</v>
      </c>
      <c r="H523" s="1" t="n">
        <v>2024</v>
      </c>
    </row>
    <row r="524" customFormat="false" ht="14.25" hidden="false" customHeight="false" outlineLevel="0" collapsed="false">
      <c r="A524" s="0" t="n">
        <v>1590004</v>
      </c>
      <c r="B524" s="0" t="s">
        <v>169</v>
      </c>
      <c r="C524" s="0" t="n">
        <v>44.9846666666667</v>
      </c>
      <c r="D524" s="0" t="n">
        <v>748.6</v>
      </c>
      <c r="E524" s="0" t="n">
        <v>130.133333333333</v>
      </c>
      <c r="F524" s="0" t="n">
        <v>480955</v>
      </c>
      <c r="G524" s="0" t="n">
        <v>5994995</v>
      </c>
      <c r="H524" s="1" t="n">
        <v>2024</v>
      </c>
    </row>
    <row r="525" customFormat="false" ht="14.25" hidden="false" customHeight="false" outlineLevel="0" collapsed="false">
      <c r="A525" s="0" t="n">
        <v>1590005</v>
      </c>
      <c r="B525" s="0" t="s">
        <v>169</v>
      </c>
      <c r="C525" s="0" t="n">
        <v>2.06266666666667</v>
      </c>
      <c r="D525" s="0" t="n">
        <v>76.1</v>
      </c>
      <c r="E525" s="0" t="n">
        <v>5.23333333333333</v>
      </c>
      <c r="F525" s="0" t="n">
        <v>483054</v>
      </c>
      <c r="G525" s="0" t="n">
        <v>6018578</v>
      </c>
      <c r="H525" s="1" t="n">
        <v>2024</v>
      </c>
    </row>
    <row r="526" customFormat="false" ht="14.25" hidden="false" customHeight="false" outlineLevel="0" collapsed="false">
      <c r="A526" s="0" t="n">
        <v>1590006</v>
      </c>
      <c r="B526" s="0" t="s">
        <v>169</v>
      </c>
      <c r="C526" s="0" t="n">
        <v>10.2773333333333</v>
      </c>
      <c r="D526" s="0" t="n">
        <v>292.566666666667</v>
      </c>
      <c r="E526" s="0" t="n">
        <v>39.7</v>
      </c>
      <c r="F526" s="0" t="n">
        <v>463825</v>
      </c>
      <c r="G526" s="0" t="n">
        <v>6023911</v>
      </c>
      <c r="H526" s="1" t="n">
        <v>2024</v>
      </c>
    </row>
    <row r="527" customFormat="false" ht="14.25" hidden="false" customHeight="false" outlineLevel="0" collapsed="false">
      <c r="A527" s="0" t="n">
        <v>1590023</v>
      </c>
      <c r="B527" s="0" t="s">
        <v>169</v>
      </c>
      <c r="C527" s="0" t="n">
        <v>15.4723333333333</v>
      </c>
      <c r="D527" s="0" t="n">
        <v>549.5</v>
      </c>
      <c r="E527" s="0" t="n">
        <v>49.5333333333333</v>
      </c>
      <c r="F527" s="0" t="n">
        <v>469810</v>
      </c>
      <c r="G527" s="0" t="n">
        <v>6027350</v>
      </c>
      <c r="H527" s="1" t="n">
        <v>2024</v>
      </c>
    </row>
    <row r="528" customFormat="false" ht="14.25" hidden="false" customHeight="false" outlineLevel="0" collapsed="false">
      <c r="A528" s="0" t="n">
        <v>1590029</v>
      </c>
      <c r="B528" s="0" t="s">
        <v>169</v>
      </c>
      <c r="C528" s="0" t="n">
        <v>7.03666666666667</v>
      </c>
      <c r="D528" s="0" t="n">
        <v>149.5</v>
      </c>
      <c r="E528" s="0" t="n">
        <v>31.7</v>
      </c>
      <c r="F528" s="0" t="n">
        <v>488346</v>
      </c>
      <c r="G528" s="0" t="n">
        <v>6009284</v>
      </c>
      <c r="H528" s="1" t="n">
        <v>2024</v>
      </c>
    </row>
    <row r="529" customFormat="false" ht="14.25" hidden="false" customHeight="false" outlineLevel="0" collapsed="false">
      <c r="A529" s="0" t="n">
        <v>1610004</v>
      </c>
      <c r="B529" s="0" t="s">
        <v>170</v>
      </c>
      <c r="C529" s="0" t="n">
        <v>3407.00866666667</v>
      </c>
      <c r="D529" s="0" t="n">
        <v>14166.1544266667</v>
      </c>
      <c r="E529" s="0" t="n">
        <v>1329.82746</v>
      </c>
      <c r="F529" s="0" t="n">
        <v>385000</v>
      </c>
      <c r="G529" s="0" t="n">
        <v>6249500</v>
      </c>
      <c r="H529" s="1" t="n">
        <v>2024</v>
      </c>
    </row>
    <row r="530" customFormat="false" ht="14.25" hidden="false" customHeight="false" outlineLevel="0" collapsed="false">
      <c r="A530" s="0" t="n">
        <v>1610005</v>
      </c>
      <c r="B530" s="0" t="s">
        <v>171</v>
      </c>
      <c r="C530" s="0" t="n">
        <v>47.99</v>
      </c>
      <c r="D530" s="0" t="n">
        <v>705.066666666667</v>
      </c>
      <c r="E530" s="0" t="n">
        <v>97.6333333333333</v>
      </c>
      <c r="F530" s="0" t="n">
        <v>381313</v>
      </c>
      <c r="G530" s="0" t="n">
        <v>6229211</v>
      </c>
      <c r="H530" s="1" t="n">
        <v>2024</v>
      </c>
    </row>
    <row r="531" customFormat="false" ht="14.25" hidden="false" customHeight="false" outlineLevel="0" collapsed="false">
      <c r="A531" s="0" t="n">
        <v>1610006</v>
      </c>
      <c r="B531" s="0" t="s">
        <v>171</v>
      </c>
      <c r="C531" s="0" t="n">
        <v>0.799</v>
      </c>
      <c r="D531" s="0" t="n">
        <v>16.8</v>
      </c>
      <c r="E531" s="0" t="n">
        <v>0.2</v>
      </c>
      <c r="F531" s="0" t="n">
        <v>395266</v>
      </c>
      <c r="G531" s="0" t="n">
        <v>6238689</v>
      </c>
      <c r="H531" s="1" t="n">
        <v>2022</v>
      </c>
    </row>
    <row r="532" customFormat="false" ht="14.25" hidden="false" customHeight="false" outlineLevel="0" collapsed="false">
      <c r="A532" s="0" t="n">
        <v>1610009</v>
      </c>
      <c r="B532" s="0" t="s">
        <v>171</v>
      </c>
      <c r="C532" s="0" t="n">
        <v>8.68566666666667</v>
      </c>
      <c r="D532" s="0" t="n">
        <v>183.433333333333</v>
      </c>
      <c r="E532" s="0" t="n">
        <v>18.6333333333333</v>
      </c>
      <c r="F532" s="0" t="n">
        <v>383982</v>
      </c>
      <c r="G532" s="0" t="n">
        <v>6255809</v>
      </c>
      <c r="H532" s="1" t="n">
        <v>2024</v>
      </c>
    </row>
    <row r="533" customFormat="false" ht="14.25" hidden="false" customHeight="false" outlineLevel="0" collapsed="false">
      <c r="A533" s="0" t="n">
        <v>1610010</v>
      </c>
      <c r="B533" s="0" t="s">
        <v>171</v>
      </c>
      <c r="C533" s="0" t="n">
        <v>24.489</v>
      </c>
      <c r="D533" s="0" t="n">
        <v>378.2</v>
      </c>
      <c r="E533" s="0" t="n">
        <v>44.8333333333333</v>
      </c>
      <c r="F533" s="0" t="n">
        <v>386101</v>
      </c>
      <c r="G533" s="0" t="n">
        <v>6225281</v>
      </c>
      <c r="H533" s="1" t="n">
        <v>2024</v>
      </c>
    </row>
    <row r="534" customFormat="false" ht="14.25" hidden="false" customHeight="false" outlineLevel="0" collapsed="false">
      <c r="A534" s="0" t="n">
        <v>1610021</v>
      </c>
      <c r="B534" s="0" t="s">
        <v>171</v>
      </c>
      <c r="C534" s="0" t="n">
        <v>34.0023333333333</v>
      </c>
      <c r="D534" s="0" t="n">
        <v>392.666666666667</v>
      </c>
      <c r="E534" s="0" t="n">
        <v>23.9333333333333</v>
      </c>
      <c r="F534" s="0" t="n">
        <v>408698</v>
      </c>
      <c r="G534" s="0" t="n">
        <v>6226470</v>
      </c>
      <c r="H534" s="1" t="n">
        <v>2024</v>
      </c>
    </row>
    <row r="535" customFormat="false" ht="14.25" hidden="false" customHeight="false" outlineLevel="0" collapsed="false">
      <c r="A535" s="0" t="n">
        <v>1610022</v>
      </c>
      <c r="B535" s="0" t="s">
        <v>171</v>
      </c>
      <c r="C535" s="0" t="n">
        <v>3106.39933333333</v>
      </c>
      <c r="D535" s="0" t="n">
        <v>23486.5666666667</v>
      </c>
      <c r="E535" s="0" t="n">
        <v>3126</v>
      </c>
      <c r="F535" s="0" t="n">
        <v>392491</v>
      </c>
      <c r="G535" s="0" t="n">
        <v>6243819</v>
      </c>
      <c r="H535" s="1" t="n">
        <v>2024</v>
      </c>
    </row>
    <row r="536" customFormat="false" ht="14.25" hidden="false" customHeight="false" outlineLevel="0" collapsed="false">
      <c r="A536" s="0" t="n">
        <v>1610024</v>
      </c>
      <c r="B536" s="0" t="s">
        <v>171</v>
      </c>
      <c r="C536" s="0" t="n">
        <v>9.64</v>
      </c>
      <c r="D536" s="0" t="n">
        <v>152.1</v>
      </c>
      <c r="E536" s="0" t="n">
        <v>23.3333333333333</v>
      </c>
      <c r="F536" s="0" t="n">
        <v>407422</v>
      </c>
      <c r="G536" s="0" t="n">
        <v>6250482</v>
      </c>
      <c r="H536" s="1" t="n">
        <v>2024</v>
      </c>
    </row>
    <row r="537" customFormat="false" ht="14.25" hidden="false" customHeight="false" outlineLevel="0" collapsed="false">
      <c r="A537" s="0" t="n">
        <v>1610056</v>
      </c>
      <c r="B537" s="0" t="s">
        <v>171</v>
      </c>
      <c r="C537" s="0" t="n">
        <v>3.798</v>
      </c>
      <c r="D537" s="0" t="n">
        <v>61.3</v>
      </c>
      <c r="E537" s="0" t="n">
        <v>17.6</v>
      </c>
      <c r="F537" s="0" t="n">
        <v>392484</v>
      </c>
      <c r="G537" s="0" t="n">
        <v>6243811</v>
      </c>
      <c r="H537" s="1" t="n">
        <v>2022</v>
      </c>
    </row>
    <row r="538" customFormat="false" ht="14.25" hidden="false" customHeight="false" outlineLevel="0" collapsed="false">
      <c r="A538" s="0" t="n">
        <v>1610065</v>
      </c>
      <c r="B538" s="0" t="s">
        <v>171</v>
      </c>
      <c r="C538" s="0" t="n">
        <v>16.961</v>
      </c>
      <c r="D538" s="0" t="n">
        <v>326.633333333333</v>
      </c>
      <c r="E538" s="0" t="n">
        <v>31.9333333333333</v>
      </c>
      <c r="F538" s="0" t="n">
        <v>388593</v>
      </c>
      <c r="G538" s="0" t="n">
        <v>6243928</v>
      </c>
      <c r="H538" s="1" t="n">
        <v>2024</v>
      </c>
    </row>
    <row r="539" customFormat="false" ht="14.25" hidden="false" customHeight="false" outlineLevel="0" collapsed="false">
      <c r="A539" s="0" t="n">
        <v>1610069</v>
      </c>
      <c r="B539" s="0" t="s">
        <v>171</v>
      </c>
      <c r="C539" s="0" t="n">
        <v>109.519</v>
      </c>
      <c r="D539" s="0" t="n">
        <v>1652.36666666667</v>
      </c>
      <c r="E539" s="0" t="n">
        <v>247.066666666667</v>
      </c>
      <c r="F539" s="0" t="n">
        <v>407043</v>
      </c>
      <c r="G539" s="0" t="n">
        <v>6234512</v>
      </c>
      <c r="H539" s="1" t="n">
        <v>2024</v>
      </c>
    </row>
    <row r="540" customFormat="false" ht="14.25" hidden="false" customHeight="false" outlineLevel="0" collapsed="false">
      <c r="A540" s="0" t="n">
        <v>1610087</v>
      </c>
      <c r="B540" s="0" t="s">
        <v>171</v>
      </c>
      <c r="C540" s="0" t="n">
        <v>21.249</v>
      </c>
      <c r="D540" s="0" t="n">
        <v>365.966666666667</v>
      </c>
      <c r="E540" s="0" t="n">
        <v>66.4333333333333</v>
      </c>
      <c r="F540" s="0" t="n">
        <v>402414</v>
      </c>
      <c r="G540" s="0" t="n">
        <v>6236938</v>
      </c>
      <c r="H540" s="1" t="n">
        <v>2024</v>
      </c>
    </row>
    <row r="541" customFormat="false" ht="14.25" hidden="false" customHeight="false" outlineLevel="0" collapsed="false">
      <c r="A541" s="0" t="n">
        <v>1620001</v>
      </c>
      <c r="B541" s="0" t="s">
        <v>172</v>
      </c>
      <c r="C541" s="0" t="n">
        <v>216.913333333333</v>
      </c>
      <c r="D541" s="0" t="n">
        <v>2301.43333333333</v>
      </c>
      <c r="E541" s="0" t="n">
        <v>67.4333333333333</v>
      </c>
      <c r="F541" s="0" t="n">
        <v>588022</v>
      </c>
      <c r="G541" s="0" t="n">
        <v>6121673</v>
      </c>
      <c r="H541" s="1" t="n">
        <v>2024</v>
      </c>
    </row>
    <row r="542" customFormat="false" ht="14.25" hidden="false" customHeight="false" outlineLevel="0" collapsed="false">
      <c r="A542" s="0" t="n">
        <v>1620004</v>
      </c>
      <c r="B542" s="0" t="s">
        <v>173</v>
      </c>
      <c r="C542" s="0" t="n">
        <v>3066.34333333333</v>
      </c>
      <c r="D542" s="0" t="n">
        <v>0</v>
      </c>
      <c r="E542" s="0" t="n">
        <v>0</v>
      </c>
      <c r="F542" s="0" t="n">
        <v>610710</v>
      </c>
      <c r="G542" s="0" t="n">
        <v>6102833</v>
      </c>
      <c r="H542" s="1" t="n">
        <v>2024</v>
      </c>
    </row>
    <row r="543" customFormat="false" ht="14.25" hidden="false" customHeight="false" outlineLevel="0" collapsed="false">
      <c r="A543" s="0" t="n">
        <v>1620007</v>
      </c>
      <c r="B543" s="0" t="s">
        <v>173</v>
      </c>
      <c r="C543" s="0" t="n">
        <v>108.273333333333</v>
      </c>
      <c r="D543" s="0" t="n">
        <v>0</v>
      </c>
      <c r="E543" s="0" t="n">
        <v>0</v>
      </c>
      <c r="F543" s="0" t="n">
        <v>610991</v>
      </c>
      <c r="G543" s="0" t="n">
        <v>6101869</v>
      </c>
      <c r="H543" s="1" t="n">
        <v>2024</v>
      </c>
    </row>
    <row r="544" customFormat="false" ht="14.25" hidden="false" customHeight="false" outlineLevel="0" collapsed="false">
      <c r="A544" s="0" t="n">
        <v>1620010</v>
      </c>
      <c r="B544" s="0" t="s">
        <v>172</v>
      </c>
      <c r="C544" s="0" t="n">
        <v>29.2366666666667</v>
      </c>
      <c r="D544" s="0" t="n">
        <v>364.266666666667</v>
      </c>
      <c r="E544" s="0" t="n">
        <v>45.7333333333333</v>
      </c>
      <c r="F544" s="0" t="n">
        <v>583014</v>
      </c>
      <c r="G544" s="0" t="n">
        <v>6135023</v>
      </c>
      <c r="H544" s="1" t="n">
        <v>2024</v>
      </c>
    </row>
    <row r="545" customFormat="false" ht="14.25" hidden="false" customHeight="false" outlineLevel="0" collapsed="false">
      <c r="A545" s="0" t="n">
        <v>1620012</v>
      </c>
      <c r="B545" s="0" t="s">
        <v>172</v>
      </c>
      <c r="C545" s="0" t="n">
        <v>3.58666666666667</v>
      </c>
      <c r="D545" s="0" t="n">
        <v>147.233333333333</v>
      </c>
      <c r="E545" s="0" t="n">
        <v>13.2</v>
      </c>
      <c r="F545" s="0" t="n">
        <v>595762</v>
      </c>
      <c r="G545" s="0" t="n">
        <v>6127522</v>
      </c>
      <c r="H545" s="1" t="n">
        <v>2024</v>
      </c>
    </row>
    <row r="546" customFormat="false" ht="14.25" hidden="false" customHeight="false" outlineLevel="0" collapsed="false">
      <c r="A546" s="0" t="n">
        <v>1620013</v>
      </c>
      <c r="B546" s="0" t="s">
        <v>172</v>
      </c>
      <c r="C546" s="0" t="n">
        <v>6.90666666666667</v>
      </c>
      <c r="D546" s="0" t="n">
        <v>108.7</v>
      </c>
      <c r="E546" s="0" t="n">
        <v>7.73333333333333</v>
      </c>
      <c r="F546" s="0" t="n">
        <v>581360</v>
      </c>
      <c r="G546" s="0" t="n">
        <v>6135050</v>
      </c>
      <c r="H546" s="1" t="n">
        <v>2024</v>
      </c>
    </row>
    <row r="547" customFormat="false" ht="14.25" hidden="false" customHeight="false" outlineLevel="0" collapsed="false">
      <c r="A547" s="0" t="n">
        <v>1620014</v>
      </c>
      <c r="B547" s="0" t="s">
        <v>172</v>
      </c>
      <c r="C547" s="0" t="n">
        <v>4.00666666666667</v>
      </c>
      <c r="D547" s="0" t="n">
        <v>117.733333333333</v>
      </c>
      <c r="E547" s="0" t="n">
        <v>9.96666666666667</v>
      </c>
      <c r="F547" s="0" t="n">
        <v>610147</v>
      </c>
      <c r="G547" s="0" t="n">
        <v>6103281</v>
      </c>
      <c r="H547" s="1" t="n">
        <v>2024</v>
      </c>
    </row>
    <row r="548" customFormat="false" ht="14.25" hidden="false" customHeight="false" outlineLevel="0" collapsed="false">
      <c r="A548" s="0" t="n">
        <v>1620015</v>
      </c>
      <c r="B548" s="0" t="s">
        <v>172</v>
      </c>
      <c r="C548" s="0" t="n">
        <v>5.2</v>
      </c>
      <c r="D548" s="0" t="n">
        <v>82.3</v>
      </c>
      <c r="E548" s="0" t="n">
        <v>5.9</v>
      </c>
      <c r="F548" s="0" t="n">
        <v>598693</v>
      </c>
      <c r="G548" s="0" t="n">
        <v>6115694</v>
      </c>
      <c r="H548" s="1" t="n">
        <v>2024</v>
      </c>
    </row>
    <row r="549" customFormat="false" ht="14.25" hidden="false" customHeight="false" outlineLevel="0" collapsed="false">
      <c r="A549" s="0" t="n">
        <v>1620016</v>
      </c>
      <c r="B549" s="0" t="s">
        <v>172</v>
      </c>
      <c r="C549" s="0" t="n">
        <v>2.37</v>
      </c>
      <c r="D549" s="0" t="n">
        <v>51.5</v>
      </c>
      <c r="E549" s="0" t="n">
        <v>5.03333333333333</v>
      </c>
      <c r="F549" s="0" t="n">
        <v>588756</v>
      </c>
      <c r="G549" s="0" t="n">
        <v>6110403</v>
      </c>
      <c r="H549" s="1" t="n">
        <v>2024</v>
      </c>
    </row>
    <row r="550" customFormat="false" ht="14.25" hidden="false" customHeight="false" outlineLevel="0" collapsed="false">
      <c r="A550" s="0" t="n">
        <v>1620017</v>
      </c>
      <c r="B550" s="0" t="s">
        <v>172</v>
      </c>
      <c r="C550" s="0" t="n">
        <v>9.72</v>
      </c>
      <c r="D550" s="0" t="n">
        <v>306.8</v>
      </c>
      <c r="E550" s="0" t="n">
        <v>36.3666666666667</v>
      </c>
      <c r="F550" s="0" t="n">
        <v>579043</v>
      </c>
      <c r="G550" s="0" t="n">
        <v>6105059</v>
      </c>
      <c r="H550" s="1" t="n">
        <v>2024</v>
      </c>
    </row>
    <row r="551" customFormat="false" ht="14.25" hidden="false" customHeight="false" outlineLevel="0" collapsed="false">
      <c r="A551" s="0" t="n">
        <v>1620018</v>
      </c>
      <c r="B551" s="0" t="s">
        <v>172</v>
      </c>
      <c r="C551" s="0" t="n">
        <v>3.82666666666667</v>
      </c>
      <c r="D551" s="0" t="n">
        <v>88.0333333333333</v>
      </c>
      <c r="E551" s="0" t="n">
        <v>12.6333333333333</v>
      </c>
      <c r="F551" s="0" t="n">
        <v>577441</v>
      </c>
      <c r="G551" s="0" t="n">
        <v>6108770</v>
      </c>
      <c r="H551" s="1" t="n">
        <v>2024</v>
      </c>
    </row>
    <row r="552" customFormat="false" ht="14.25" hidden="false" customHeight="false" outlineLevel="0" collapsed="false">
      <c r="A552" s="0" t="n">
        <v>1620075</v>
      </c>
      <c r="B552" s="0" t="s">
        <v>174</v>
      </c>
      <c r="C552" s="0" t="n">
        <v>4.40633333333333</v>
      </c>
      <c r="D552" s="0" t="n">
        <v>263.602333333333</v>
      </c>
      <c r="E552" s="0" t="n">
        <v>37.61833</v>
      </c>
      <c r="F552" s="0" t="n">
        <v>592841</v>
      </c>
      <c r="G552" s="0" t="n">
        <v>6121345</v>
      </c>
      <c r="H552" s="1" t="n">
        <v>2024</v>
      </c>
    </row>
    <row r="553" customFormat="false" ht="14.25" hidden="false" customHeight="false" outlineLevel="0" collapsed="false">
      <c r="A553" s="0" t="n">
        <v>1620115</v>
      </c>
      <c r="B553" s="0" t="s">
        <v>175</v>
      </c>
      <c r="C553" s="0" t="n">
        <v>2.9115</v>
      </c>
      <c r="D553" s="0" t="n">
        <v>48.4</v>
      </c>
      <c r="E553" s="0" t="n">
        <v>4.1</v>
      </c>
      <c r="F553" s="0" t="n">
        <v>595655</v>
      </c>
      <c r="G553" s="0" t="n">
        <v>6102724</v>
      </c>
      <c r="H553" s="1" t="n">
        <v>2024</v>
      </c>
    </row>
    <row r="554" customFormat="false" ht="14.25" hidden="false" customHeight="false" outlineLevel="0" collapsed="false">
      <c r="A554" s="0" t="n">
        <v>1620117</v>
      </c>
      <c r="B554" s="0" t="s">
        <v>176</v>
      </c>
      <c r="C554" s="0" t="n">
        <v>14.3056666666667</v>
      </c>
      <c r="D554" s="0" t="n">
        <v>284.3</v>
      </c>
      <c r="E554" s="0" t="n">
        <v>11.0333333333333</v>
      </c>
      <c r="F554" s="0" t="n">
        <v>591443</v>
      </c>
      <c r="G554" s="0" t="n">
        <v>6139389</v>
      </c>
      <c r="H554" s="1" t="n">
        <v>2024</v>
      </c>
    </row>
    <row r="555" customFormat="false" ht="14.25" hidden="false" customHeight="false" outlineLevel="0" collapsed="false">
      <c r="A555" s="0" t="n">
        <v>1630003</v>
      </c>
      <c r="B555" s="0" t="s">
        <v>177</v>
      </c>
      <c r="C555" s="0" t="n">
        <v>42.3893333333333</v>
      </c>
      <c r="D555" s="0" t="n">
        <v>279.7376</v>
      </c>
      <c r="E555" s="0" t="n">
        <v>58.9407033333333</v>
      </c>
      <c r="F555" s="0" t="n">
        <v>360535</v>
      </c>
      <c r="G555" s="0" t="n">
        <v>6116350</v>
      </c>
      <c r="H555" s="1" t="n">
        <v>2024</v>
      </c>
    </row>
    <row r="556" customFormat="false" ht="14.25" hidden="false" customHeight="false" outlineLevel="0" collapsed="false">
      <c r="A556" s="0" t="n">
        <v>1630004</v>
      </c>
      <c r="B556" s="0" t="s">
        <v>177</v>
      </c>
      <c r="C556" s="0" t="n">
        <v>25.632</v>
      </c>
      <c r="D556" s="0" t="n">
        <v>579.8882</v>
      </c>
      <c r="E556" s="0" t="n">
        <v>74.60974</v>
      </c>
      <c r="F556" s="0" t="n">
        <v>358787</v>
      </c>
      <c r="G556" s="0" t="n">
        <v>6119318</v>
      </c>
      <c r="H556" s="1" t="n">
        <v>2024</v>
      </c>
    </row>
    <row r="557" customFormat="false" ht="14.25" hidden="false" customHeight="false" outlineLevel="0" collapsed="false">
      <c r="A557" s="0" t="n">
        <v>1630006</v>
      </c>
      <c r="B557" s="0" t="s">
        <v>177</v>
      </c>
      <c r="C557" s="0" t="n">
        <v>2.98666666666667</v>
      </c>
      <c r="D557" s="0" t="n">
        <v>103.498266666667</v>
      </c>
      <c r="E557" s="0" t="n">
        <v>14.2775466666667</v>
      </c>
      <c r="F557" s="0" t="n">
        <v>374625</v>
      </c>
      <c r="G557" s="0" t="n">
        <v>6110042</v>
      </c>
      <c r="H557" s="1" t="n">
        <v>2024</v>
      </c>
    </row>
    <row r="558" customFormat="false" ht="14.25" hidden="false" customHeight="false" outlineLevel="0" collapsed="false">
      <c r="A558" s="0" t="n">
        <v>1630008</v>
      </c>
      <c r="B558" s="0" t="s">
        <v>177</v>
      </c>
      <c r="C558" s="0" t="n">
        <v>17.3886666666667</v>
      </c>
      <c r="D558" s="0" t="n">
        <v>367.196166666667</v>
      </c>
      <c r="E558" s="0" t="n">
        <v>86.2382166666667</v>
      </c>
      <c r="F558" s="0" t="n">
        <v>380114</v>
      </c>
      <c r="G558" s="0" t="n">
        <v>6110878</v>
      </c>
      <c r="H558" s="1" t="n">
        <v>2024</v>
      </c>
    </row>
    <row r="559" customFormat="false" ht="14.25" hidden="false" customHeight="false" outlineLevel="0" collapsed="false">
      <c r="A559" s="0" t="n">
        <v>1630009</v>
      </c>
      <c r="B559" s="0" t="s">
        <v>178</v>
      </c>
      <c r="C559" s="0" t="n">
        <v>425.022</v>
      </c>
      <c r="D559" s="0" t="n">
        <v>2871.73333333333</v>
      </c>
      <c r="E559" s="0" t="n">
        <v>231.5</v>
      </c>
      <c r="F559" s="0" t="n">
        <v>381180</v>
      </c>
      <c r="G559" s="0" t="n">
        <v>6110743</v>
      </c>
      <c r="H559" s="1" t="n">
        <v>2024</v>
      </c>
    </row>
    <row r="560" customFormat="false" ht="14.25" hidden="false" customHeight="false" outlineLevel="0" collapsed="false">
      <c r="A560" s="0" t="n">
        <v>1630011</v>
      </c>
      <c r="B560" s="0" t="s">
        <v>177</v>
      </c>
      <c r="C560" s="0" t="n">
        <v>156.783333333333</v>
      </c>
      <c r="D560" s="0" t="n">
        <v>1404.5676</v>
      </c>
      <c r="E560" s="0" t="n">
        <v>281.53361</v>
      </c>
      <c r="F560" s="0" t="n">
        <v>365486</v>
      </c>
      <c r="G560" s="0" t="n">
        <v>6112488</v>
      </c>
      <c r="H560" s="1" t="n">
        <v>2024</v>
      </c>
    </row>
    <row r="561" customFormat="false" ht="14.25" hidden="false" customHeight="false" outlineLevel="0" collapsed="false">
      <c r="A561" s="0" t="n">
        <v>1630043</v>
      </c>
      <c r="B561" s="0" t="s">
        <v>177</v>
      </c>
      <c r="C561" s="0" t="n">
        <v>4.72466666666667</v>
      </c>
      <c r="D561" s="0" t="n">
        <v>87.0568</v>
      </c>
      <c r="E561" s="0" t="n">
        <v>25.1471166666667</v>
      </c>
      <c r="F561" s="0" t="n">
        <v>371319</v>
      </c>
      <c r="G561" s="0" t="n">
        <v>6115517</v>
      </c>
      <c r="H561" s="1" t="n">
        <v>2024</v>
      </c>
    </row>
    <row r="562" customFormat="false" ht="14.25" hidden="false" customHeight="false" outlineLevel="0" collapsed="false">
      <c r="A562" s="0" t="n">
        <v>1630045</v>
      </c>
      <c r="B562" s="0" t="s">
        <v>177</v>
      </c>
      <c r="C562" s="0" t="n">
        <v>16.031</v>
      </c>
      <c r="D562" s="0" t="n">
        <v>145.50242</v>
      </c>
      <c r="E562" s="0" t="n">
        <v>27.22427</v>
      </c>
      <c r="F562" s="0" t="n">
        <v>367990</v>
      </c>
      <c r="G562" s="0" t="n">
        <v>6124491</v>
      </c>
      <c r="H562" s="1" t="n">
        <v>2024</v>
      </c>
    </row>
    <row r="563" customFormat="false" ht="14.25" hidden="false" customHeight="false" outlineLevel="0" collapsed="false">
      <c r="A563" s="0" t="n">
        <v>1650007</v>
      </c>
      <c r="B563" s="0" t="s">
        <v>179</v>
      </c>
      <c r="C563" s="0" t="n">
        <v>352.637333333333</v>
      </c>
      <c r="D563" s="0" t="n">
        <v>3121.53333333333</v>
      </c>
      <c r="E563" s="0" t="n">
        <v>183.633333333333</v>
      </c>
      <c r="F563" s="0" t="n">
        <v>490064</v>
      </c>
      <c r="G563" s="0" t="n">
        <v>6208687</v>
      </c>
      <c r="H563" s="1" t="n">
        <v>2024</v>
      </c>
    </row>
    <row r="564" customFormat="false" ht="14.25" hidden="false" customHeight="false" outlineLevel="0" collapsed="false">
      <c r="A564" s="0" t="n">
        <v>1650008</v>
      </c>
      <c r="B564" s="0" t="s">
        <v>179</v>
      </c>
      <c r="C564" s="0" t="n">
        <v>11.095</v>
      </c>
      <c r="D564" s="0" t="n">
        <v>245.433333333333</v>
      </c>
      <c r="E564" s="0" t="n">
        <v>47.6666666666667</v>
      </c>
      <c r="F564" s="0" t="n">
        <v>496910</v>
      </c>
      <c r="G564" s="0" t="n">
        <v>6209716</v>
      </c>
      <c r="H564" s="1" t="n">
        <v>2024</v>
      </c>
    </row>
    <row r="565" customFormat="false" ht="14.25" hidden="false" customHeight="false" outlineLevel="0" collapsed="false">
      <c r="A565" s="0" t="n">
        <v>1650009</v>
      </c>
      <c r="B565" s="0" t="s">
        <v>179</v>
      </c>
      <c r="C565" s="0" t="n">
        <v>23.648</v>
      </c>
      <c r="D565" s="0" t="n">
        <v>399.5</v>
      </c>
      <c r="E565" s="0" t="n">
        <v>83.3</v>
      </c>
      <c r="F565" s="0" t="n">
        <v>496547</v>
      </c>
      <c r="G565" s="0" t="n">
        <v>6202959</v>
      </c>
      <c r="H565" s="1" t="n">
        <v>2024</v>
      </c>
    </row>
    <row r="566" customFormat="false" ht="14.25" hidden="false" customHeight="false" outlineLevel="0" collapsed="false">
      <c r="A566" s="0" t="n">
        <v>1650010</v>
      </c>
      <c r="B566" s="0" t="s">
        <v>179</v>
      </c>
      <c r="C566" s="0" t="n">
        <v>20.342</v>
      </c>
      <c r="D566" s="0" t="n">
        <v>316.8</v>
      </c>
      <c r="E566" s="0" t="n">
        <v>41.825</v>
      </c>
      <c r="F566" s="0" t="n">
        <v>496244</v>
      </c>
      <c r="G566" s="0" t="n">
        <v>6191929</v>
      </c>
      <c r="H566" s="1" t="n">
        <v>2024</v>
      </c>
    </row>
    <row r="567" customFormat="false" ht="14.25" hidden="false" customHeight="false" outlineLevel="0" collapsed="false">
      <c r="A567" s="0" t="n">
        <v>1650011</v>
      </c>
      <c r="B567" s="0" t="s">
        <v>179</v>
      </c>
      <c r="C567" s="0" t="n">
        <v>21.8316666666667</v>
      </c>
      <c r="D567" s="0" t="n">
        <v>464.5</v>
      </c>
      <c r="E567" s="0" t="n">
        <v>75.0333333333333</v>
      </c>
      <c r="F567" s="0" t="n">
        <v>493308</v>
      </c>
      <c r="G567" s="0" t="n">
        <v>6195105</v>
      </c>
      <c r="H567" s="1" t="n">
        <v>2024</v>
      </c>
    </row>
    <row r="568" customFormat="false" ht="14.25" hidden="false" customHeight="false" outlineLevel="0" collapsed="false">
      <c r="A568" s="0" t="n">
        <v>1650012</v>
      </c>
      <c r="B568" s="0" t="s">
        <v>179</v>
      </c>
      <c r="C568" s="0" t="n">
        <v>21.3806666666667</v>
      </c>
      <c r="D568" s="0" t="n">
        <v>315.066666666667</v>
      </c>
      <c r="E568" s="0" t="n">
        <v>39.7</v>
      </c>
      <c r="F568" s="0" t="n">
        <v>499819</v>
      </c>
      <c r="G568" s="0" t="n">
        <v>6238207</v>
      </c>
      <c r="H568" s="1" t="n">
        <v>2024</v>
      </c>
    </row>
    <row r="569" customFormat="false" ht="14.25" hidden="false" customHeight="false" outlineLevel="0" collapsed="false">
      <c r="A569" s="0" t="n">
        <v>1650013</v>
      </c>
      <c r="B569" s="0" t="s">
        <v>179</v>
      </c>
      <c r="C569" s="0" t="n">
        <v>4.986</v>
      </c>
      <c r="D569" s="0" t="n">
        <v>53.6666666666667</v>
      </c>
      <c r="E569" s="0" t="n">
        <v>6.26666666666667</v>
      </c>
      <c r="F569" s="0" t="n">
        <v>503728</v>
      </c>
      <c r="G569" s="0" t="n">
        <v>6221245</v>
      </c>
      <c r="H569" s="1" t="n">
        <v>2024</v>
      </c>
    </row>
    <row r="570" customFormat="false" ht="14.25" hidden="false" customHeight="false" outlineLevel="0" collapsed="false">
      <c r="A570" s="0" t="n">
        <v>1650014</v>
      </c>
      <c r="B570" s="0" t="s">
        <v>179</v>
      </c>
      <c r="C570" s="0" t="n">
        <v>93.9666666666667</v>
      </c>
      <c r="D570" s="0" t="n">
        <v>717.9</v>
      </c>
      <c r="E570" s="0" t="n">
        <v>95.3666666666667</v>
      </c>
      <c r="F570" s="0" t="n">
        <v>498880</v>
      </c>
      <c r="G570" s="0" t="n">
        <v>6216172</v>
      </c>
      <c r="H570" s="1" t="n">
        <v>2024</v>
      </c>
    </row>
    <row r="571" customFormat="false" ht="14.25" hidden="false" customHeight="false" outlineLevel="0" collapsed="false">
      <c r="A571" s="0" t="n">
        <v>1650015</v>
      </c>
      <c r="B571" s="0" t="s">
        <v>179</v>
      </c>
      <c r="C571" s="0" t="n">
        <v>3.95333333333333</v>
      </c>
      <c r="D571" s="0" t="n">
        <v>65.8333333333333</v>
      </c>
      <c r="E571" s="0" t="n">
        <v>8.7</v>
      </c>
      <c r="F571" s="0" t="n">
        <v>492808</v>
      </c>
      <c r="G571" s="0" t="n">
        <v>6189723</v>
      </c>
      <c r="H571" s="1" t="n">
        <v>2024</v>
      </c>
    </row>
    <row r="572" customFormat="false" ht="14.25" hidden="false" customHeight="false" outlineLevel="0" collapsed="false">
      <c r="A572" s="0" t="n">
        <v>1650017</v>
      </c>
      <c r="B572" s="0" t="s">
        <v>180</v>
      </c>
      <c r="C572" s="0" t="n">
        <v>16.8373333333333</v>
      </c>
      <c r="D572" s="0" t="n">
        <v>493.513433333333</v>
      </c>
      <c r="E572" s="0" t="n">
        <v>54.5411633333333</v>
      </c>
      <c r="F572" s="0" t="n">
        <v>502279</v>
      </c>
      <c r="G572" s="0" t="n">
        <v>6220432</v>
      </c>
      <c r="H572" s="1" t="n">
        <v>2024</v>
      </c>
    </row>
    <row r="573" customFormat="false" ht="14.25" hidden="false" customHeight="false" outlineLevel="0" collapsed="false">
      <c r="A573" s="0" t="n">
        <v>1660009</v>
      </c>
      <c r="B573" s="0" t="s">
        <v>181</v>
      </c>
      <c r="C573" s="0" t="n">
        <v>9.00633333333333</v>
      </c>
      <c r="D573" s="0" t="n">
        <v>134.31</v>
      </c>
      <c r="E573" s="0" t="n">
        <v>16.7133333333333</v>
      </c>
      <c r="F573" s="0" t="n">
        <v>532468</v>
      </c>
      <c r="G573" s="0" t="n">
        <v>6171382</v>
      </c>
      <c r="H573" s="1" t="n">
        <v>2024</v>
      </c>
    </row>
    <row r="574" customFormat="false" ht="14.25" hidden="false" customHeight="false" outlineLevel="0" collapsed="false">
      <c r="A574" s="0" t="n">
        <v>1660010</v>
      </c>
      <c r="B574" s="0" t="s">
        <v>181</v>
      </c>
      <c r="C574" s="0" t="n">
        <v>5.55433333333333</v>
      </c>
      <c r="D574" s="0" t="n">
        <v>237.84</v>
      </c>
      <c r="E574" s="0" t="n">
        <v>11.1066666666667</v>
      </c>
      <c r="F574" s="0" t="n">
        <v>509924</v>
      </c>
      <c r="G574" s="0" t="n">
        <v>6178195</v>
      </c>
      <c r="H574" s="1" t="n">
        <v>2024</v>
      </c>
    </row>
    <row r="575" customFormat="false" ht="14.25" hidden="false" customHeight="false" outlineLevel="0" collapsed="false">
      <c r="A575" s="0" t="n">
        <v>1660012</v>
      </c>
      <c r="B575" s="0" t="s">
        <v>181</v>
      </c>
      <c r="C575" s="0" t="n">
        <v>2.55</v>
      </c>
      <c r="D575" s="0" t="n">
        <v>60.95</v>
      </c>
      <c r="E575" s="0" t="n">
        <v>6.48333333333333</v>
      </c>
      <c r="F575" s="0" t="n">
        <v>538227</v>
      </c>
      <c r="G575" s="0" t="n">
        <v>6151532</v>
      </c>
      <c r="H575" s="1" t="n">
        <v>2024</v>
      </c>
    </row>
    <row r="576" customFormat="false" ht="14.25" hidden="false" customHeight="false" outlineLevel="0" collapsed="false">
      <c r="A576" s="0" t="n">
        <v>1660013</v>
      </c>
      <c r="B576" s="0" t="s">
        <v>181</v>
      </c>
      <c r="C576" s="0" t="n">
        <v>8.10233333333333</v>
      </c>
      <c r="D576" s="0" t="n">
        <v>295.833333333333</v>
      </c>
      <c r="E576" s="0" t="n">
        <v>50.5133333333333</v>
      </c>
      <c r="F576" s="0" t="n">
        <v>539742</v>
      </c>
      <c r="G576" s="0" t="n">
        <v>6159213</v>
      </c>
      <c r="H576" s="1" t="n">
        <v>2024</v>
      </c>
    </row>
    <row r="577" customFormat="false" ht="14.25" hidden="false" customHeight="false" outlineLevel="0" collapsed="false">
      <c r="A577" s="0" t="n">
        <v>1660014</v>
      </c>
      <c r="B577" s="0" t="s">
        <v>181</v>
      </c>
      <c r="C577" s="0" t="n">
        <v>5.429</v>
      </c>
      <c r="D577" s="0" t="n">
        <v>114.003333333333</v>
      </c>
      <c r="E577" s="0" t="n">
        <v>59.1566666666667</v>
      </c>
      <c r="F577" s="0" t="n">
        <v>514558</v>
      </c>
      <c r="G577" s="0" t="n">
        <v>6180701</v>
      </c>
      <c r="H577" s="1" t="n">
        <v>2024</v>
      </c>
    </row>
    <row r="578" customFormat="false" ht="14.25" hidden="false" customHeight="false" outlineLevel="0" collapsed="false">
      <c r="A578" s="0" t="n">
        <v>1660015</v>
      </c>
      <c r="B578" s="0" t="s">
        <v>181</v>
      </c>
      <c r="C578" s="0" t="n">
        <v>4.256</v>
      </c>
      <c r="D578" s="0" t="n">
        <v>108.806666666667</v>
      </c>
      <c r="E578" s="0" t="n">
        <v>10.23</v>
      </c>
      <c r="F578" s="0" t="n">
        <v>507100</v>
      </c>
      <c r="G578" s="0" t="n">
        <v>6173177</v>
      </c>
      <c r="H578" s="1" t="n">
        <v>2024</v>
      </c>
    </row>
    <row r="579" customFormat="false" ht="14.25" hidden="false" customHeight="false" outlineLevel="0" collapsed="false">
      <c r="A579" s="0" t="n">
        <v>1660018</v>
      </c>
      <c r="B579" s="0" t="s">
        <v>182</v>
      </c>
      <c r="C579" s="0" t="n">
        <v>11.07125</v>
      </c>
      <c r="D579" s="0" t="n">
        <v>59.8053775</v>
      </c>
      <c r="E579" s="0" t="n">
        <v>7.9424625</v>
      </c>
      <c r="F579" s="0" t="n">
        <v>525339</v>
      </c>
      <c r="G579" s="0" t="n">
        <v>6156295</v>
      </c>
      <c r="H579" s="1" t="n">
        <v>2024</v>
      </c>
    </row>
    <row r="580" customFormat="false" ht="14.25" hidden="false" customHeight="false" outlineLevel="0" collapsed="false">
      <c r="A580" s="0" t="n">
        <v>1660020</v>
      </c>
      <c r="B580" s="0" t="s">
        <v>50</v>
      </c>
      <c r="C580" s="0" t="n">
        <v>18.844</v>
      </c>
      <c r="D580" s="0" t="n">
        <v>455.7</v>
      </c>
      <c r="E580" s="0" t="n">
        <v>33.5</v>
      </c>
      <c r="F580" s="0" t="n">
        <v>518713</v>
      </c>
      <c r="G580" s="0" t="n">
        <v>6153782</v>
      </c>
      <c r="H580" s="1" t="n">
        <v>2022</v>
      </c>
    </row>
    <row r="581" customFormat="false" ht="14.25" hidden="false" customHeight="false" outlineLevel="0" collapsed="false">
      <c r="A581" s="0" t="n">
        <v>1660021</v>
      </c>
      <c r="B581" s="0" t="s">
        <v>50</v>
      </c>
      <c r="C581" s="0" t="n">
        <v>3.274</v>
      </c>
      <c r="D581" s="0" t="n">
        <v>49.5</v>
      </c>
      <c r="E581" s="0" t="n">
        <v>5.5</v>
      </c>
      <c r="F581" s="0" t="n">
        <v>522333</v>
      </c>
      <c r="G581" s="0" t="n">
        <v>6166312</v>
      </c>
      <c r="H581" s="1" t="n">
        <v>2022</v>
      </c>
    </row>
    <row r="582" customFormat="false" ht="14.25" hidden="false" customHeight="false" outlineLevel="0" collapsed="false">
      <c r="A582" s="0" t="n">
        <v>1660029</v>
      </c>
      <c r="B582" s="0" t="s">
        <v>181</v>
      </c>
      <c r="C582" s="0" t="n">
        <v>34.778</v>
      </c>
      <c r="D582" s="0" t="n">
        <v>892.46</v>
      </c>
      <c r="E582" s="0" t="n">
        <v>109.876666666667</v>
      </c>
      <c r="F582" s="0" t="n">
        <v>513892</v>
      </c>
      <c r="G582" s="0" t="n">
        <v>6168439</v>
      </c>
      <c r="H582" s="1" t="n">
        <v>2024</v>
      </c>
    </row>
    <row r="583" customFormat="false" ht="14.25" hidden="false" customHeight="false" outlineLevel="0" collapsed="false">
      <c r="A583" s="0" t="n">
        <v>1660119</v>
      </c>
      <c r="B583" s="0" t="s">
        <v>183</v>
      </c>
      <c r="C583" s="0" t="n">
        <v>6.361</v>
      </c>
      <c r="D583" s="0" t="n">
        <v>14.50308</v>
      </c>
      <c r="E583" s="0" t="n">
        <v>0.67427</v>
      </c>
      <c r="F583" s="0" t="n">
        <v>530360</v>
      </c>
      <c r="G583" s="0" t="n">
        <v>6174262</v>
      </c>
      <c r="H583" s="1" t="n">
        <v>2024</v>
      </c>
    </row>
    <row r="584" customFormat="false" ht="14.25" hidden="false" customHeight="false" outlineLevel="0" collapsed="false">
      <c r="A584" s="0" t="n">
        <v>1660125</v>
      </c>
      <c r="B584" s="0" t="s">
        <v>181</v>
      </c>
      <c r="C584" s="0" t="n">
        <v>9.85666666666667</v>
      </c>
      <c r="D584" s="0" t="n">
        <v>457.473333333333</v>
      </c>
      <c r="E584" s="0" t="n">
        <v>40.7733333333333</v>
      </c>
      <c r="F584" s="0" t="n">
        <v>497780</v>
      </c>
      <c r="G584" s="0" t="n">
        <v>6154856</v>
      </c>
      <c r="H584" s="1" t="n">
        <v>2024</v>
      </c>
    </row>
    <row r="585" customFormat="false" ht="14.25" hidden="false" customHeight="false" outlineLevel="0" collapsed="false">
      <c r="A585" s="0" t="n">
        <v>1660127</v>
      </c>
      <c r="B585" s="0" t="s">
        <v>181</v>
      </c>
      <c r="C585" s="0" t="n">
        <v>3.599</v>
      </c>
      <c r="D585" s="0" t="n">
        <v>127.2</v>
      </c>
      <c r="E585" s="0" t="n">
        <v>9.2</v>
      </c>
      <c r="F585" s="0" t="n">
        <v>508630</v>
      </c>
      <c r="G585" s="0" t="n">
        <v>6159477</v>
      </c>
      <c r="H585" s="1" t="n">
        <v>2024</v>
      </c>
    </row>
    <row r="586" customFormat="false" ht="14.25" hidden="false" customHeight="false" outlineLevel="0" collapsed="false">
      <c r="A586" s="0" t="n">
        <v>1660129</v>
      </c>
      <c r="B586" s="0" t="s">
        <v>181</v>
      </c>
      <c r="C586" s="0" t="n">
        <v>96.9616666666667</v>
      </c>
      <c r="D586" s="0" t="n">
        <v>2639.95666666667</v>
      </c>
      <c r="E586" s="0" t="n">
        <v>452.306666666667</v>
      </c>
      <c r="F586" s="0" t="n">
        <v>505664</v>
      </c>
      <c r="G586" s="0" t="n">
        <v>6155439</v>
      </c>
      <c r="H586" s="1" t="n">
        <v>2024</v>
      </c>
    </row>
    <row r="587" customFormat="false" ht="14.25" hidden="false" customHeight="false" outlineLevel="0" collapsed="false">
      <c r="A587" s="0" t="n">
        <v>1660131</v>
      </c>
      <c r="B587" s="0" t="s">
        <v>181</v>
      </c>
      <c r="C587" s="0" t="n">
        <v>3.822</v>
      </c>
      <c r="D587" s="0" t="n">
        <v>174.333333333333</v>
      </c>
      <c r="E587" s="0" t="n">
        <v>16.7333333333333</v>
      </c>
      <c r="F587" s="0" t="n">
        <v>508939</v>
      </c>
      <c r="G587" s="0" t="n">
        <v>6148394</v>
      </c>
      <c r="H587" s="1" t="n">
        <v>2024</v>
      </c>
    </row>
    <row r="588" customFormat="false" ht="14.25" hidden="false" customHeight="false" outlineLevel="0" collapsed="false">
      <c r="A588" s="0" t="n">
        <v>1660189</v>
      </c>
      <c r="B588" s="0" t="s">
        <v>181</v>
      </c>
      <c r="C588" s="0" t="n">
        <v>13.3315</v>
      </c>
      <c r="D588" s="0" t="n">
        <v>352.645</v>
      </c>
      <c r="E588" s="0" t="n">
        <v>60.235</v>
      </c>
      <c r="F588" s="0" t="n">
        <v>516106</v>
      </c>
      <c r="G588" s="0" t="n">
        <v>6161279</v>
      </c>
      <c r="H588" s="1" t="n">
        <v>2024</v>
      </c>
    </row>
    <row r="589" customFormat="false" ht="14.25" hidden="false" customHeight="false" outlineLevel="0" collapsed="false">
      <c r="A589" s="0" t="n">
        <v>1660191</v>
      </c>
      <c r="B589" s="0" t="s">
        <v>181</v>
      </c>
      <c r="C589" s="0" t="n">
        <v>18.865</v>
      </c>
      <c r="D589" s="0" t="n">
        <v>585.745</v>
      </c>
      <c r="E589" s="0" t="n">
        <v>44.485</v>
      </c>
      <c r="F589" s="0" t="n">
        <v>520857</v>
      </c>
      <c r="G589" s="0" t="n">
        <v>6190732</v>
      </c>
      <c r="H589" s="1" t="n">
        <v>2024</v>
      </c>
    </row>
    <row r="590" customFormat="false" ht="14.25" hidden="false" customHeight="false" outlineLevel="0" collapsed="false">
      <c r="A590" s="0" t="n">
        <v>1660195</v>
      </c>
      <c r="B590" s="0" t="s">
        <v>183</v>
      </c>
      <c r="C590" s="0" t="n">
        <v>1.735</v>
      </c>
      <c r="D590" s="0" t="n">
        <v>6.72312</v>
      </c>
      <c r="E590" s="0" t="n">
        <v>0.45023</v>
      </c>
      <c r="F590" s="0" t="n">
        <v>530241</v>
      </c>
      <c r="G590" s="0" t="n">
        <v>6174198</v>
      </c>
      <c r="H590" s="1" t="n">
        <v>2024</v>
      </c>
    </row>
    <row r="591" customFormat="false" ht="14.25" hidden="false" customHeight="false" outlineLevel="0" collapsed="false">
      <c r="A591" s="0" t="n">
        <v>1660197</v>
      </c>
      <c r="B591" s="0" t="s">
        <v>50</v>
      </c>
      <c r="C591" s="0" t="n">
        <v>131.425</v>
      </c>
      <c r="D591" s="0" t="n">
        <v>1533.36666666667</v>
      </c>
      <c r="E591" s="0" t="n">
        <v>209.766666666667</v>
      </c>
      <c r="F591" s="0" t="n">
        <v>518748</v>
      </c>
      <c r="G591" s="0" t="n">
        <v>6153692</v>
      </c>
      <c r="H591" s="1" t="n">
        <v>2024</v>
      </c>
    </row>
    <row r="592" customFormat="false" ht="14.25" hidden="false" customHeight="false" outlineLevel="0" collapsed="false">
      <c r="A592" s="0" t="n">
        <v>1660199</v>
      </c>
      <c r="B592" s="0" t="s">
        <v>50</v>
      </c>
      <c r="C592" s="0" t="n">
        <v>16.7943333333333</v>
      </c>
      <c r="D592" s="0" t="n">
        <v>164.2</v>
      </c>
      <c r="E592" s="0" t="n">
        <v>18.8</v>
      </c>
      <c r="F592" s="0" t="n">
        <v>522297</v>
      </c>
      <c r="G592" s="0" t="n">
        <v>6166242</v>
      </c>
      <c r="H592" s="1" t="n">
        <v>2024</v>
      </c>
    </row>
    <row r="593" customFormat="false" ht="14.25" hidden="false" customHeight="false" outlineLevel="0" collapsed="false">
      <c r="A593" s="0" t="n">
        <v>1660201</v>
      </c>
      <c r="B593" s="0" t="s">
        <v>183</v>
      </c>
      <c r="C593" s="0" t="n">
        <v>2.024</v>
      </c>
      <c r="D593" s="0" t="n">
        <v>3.11696</v>
      </c>
      <c r="E593" s="0" t="n">
        <v>0.12751</v>
      </c>
      <c r="F593" s="0" t="n">
        <v>530480</v>
      </c>
      <c r="G593" s="0" t="n">
        <v>6174263</v>
      </c>
      <c r="H593" s="1" t="n">
        <v>2024</v>
      </c>
    </row>
    <row r="594" customFormat="false" ht="14.25" hidden="false" customHeight="false" outlineLevel="0" collapsed="false">
      <c r="A594" s="0" t="n">
        <v>1670004</v>
      </c>
      <c r="B594" s="0" t="s">
        <v>184</v>
      </c>
      <c r="C594" s="0" t="n">
        <v>817.85</v>
      </c>
      <c r="D594" s="0" t="n">
        <v>5731.8</v>
      </c>
      <c r="E594" s="0" t="n">
        <v>707.3</v>
      </c>
      <c r="F594" s="0" t="n">
        <v>526743</v>
      </c>
      <c r="G594" s="0" t="n">
        <v>6215709</v>
      </c>
      <c r="H594" s="1" t="n">
        <v>2024</v>
      </c>
    </row>
    <row r="595" customFormat="false" ht="14.25" hidden="false" customHeight="false" outlineLevel="0" collapsed="false">
      <c r="A595" s="0" t="n">
        <v>1670005</v>
      </c>
      <c r="B595" s="0" t="s">
        <v>184</v>
      </c>
      <c r="C595" s="0" t="n">
        <v>3.042</v>
      </c>
      <c r="D595" s="0" t="n">
        <v>39.6666666666667</v>
      </c>
      <c r="E595" s="0" t="n">
        <v>8.56666666666667</v>
      </c>
      <c r="F595" s="0" t="n">
        <v>520350</v>
      </c>
      <c r="G595" s="0" t="n">
        <v>6212997</v>
      </c>
      <c r="H595" s="1" t="n">
        <v>2024</v>
      </c>
    </row>
    <row r="596" customFormat="false" ht="14.25" hidden="false" customHeight="false" outlineLevel="0" collapsed="false">
      <c r="A596" s="0" t="n">
        <v>1670006</v>
      </c>
      <c r="B596" s="0" t="s">
        <v>184</v>
      </c>
      <c r="C596" s="0" t="n">
        <v>7.13966666666667</v>
      </c>
      <c r="D596" s="0" t="n">
        <v>92.4666666666667</v>
      </c>
      <c r="E596" s="0" t="n">
        <v>15.2333333333333</v>
      </c>
      <c r="F596" s="0" t="n">
        <v>523207</v>
      </c>
      <c r="G596" s="0" t="n">
        <v>6216588</v>
      </c>
      <c r="H596" s="1" t="n">
        <v>2024</v>
      </c>
    </row>
    <row r="597" customFormat="false" ht="14.25" hidden="false" customHeight="false" outlineLevel="0" collapsed="false">
      <c r="A597" s="0" t="n">
        <v>1670007</v>
      </c>
      <c r="B597" s="0" t="s">
        <v>184</v>
      </c>
      <c r="C597" s="0" t="n">
        <v>2.551</v>
      </c>
      <c r="D597" s="0" t="n">
        <v>33.2</v>
      </c>
      <c r="E597" s="0" t="n">
        <v>4.5</v>
      </c>
      <c r="F597" s="0" t="n">
        <v>539881</v>
      </c>
      <c r="G597" s="0" t="n">
        <v>6216664</v>
      </c>
      <c r="H597" s="1" t="n">
        <v>2024</v>
      </c>
    </row>
    <row r="598" customFormat="false" ht="14.25" hidden="false" customHeight="false" outlineLevel="0" collapsed="false">
      <c r="A598" s="0" t="n">
        <v>1670008</v>
      </c>
      <c r="B598" s="0" t="s">
        <v>184</v>
      </c>
      <c r="C598" s="0" t="n">
        <v>2.88766666666667</v>
      </c>
      <c r="D598" s="0" t="n">
        <v>52.9333333333333</v>
      </c>
      <c r="E598" s="0" t="n">
        <v>8.4</v>
      </c>
      <c r="F598" s="0" t="n">
        <v>522293</v>
      </c>
      <c r="G598" s="0" t="n">
        <v>6210427</v>
      </c>
      <c r="H598" s="1" t="n">
        <v>2024</v>
      </c>
    </row>
    <row r="599" customFormat="false" ht="14.25" hidden="false" customHeight="false" outlineLevel="0" collapsed="false">
      <c r="A599" s="0" t="n">
        <v>1670009</v>
      </c>
      <c r="B599" s="0" t="s">
        <v>184</v>
      </c>
      <c r="C599" s="0" t="n">
        <v>6.61025</v>
      </c>
      <c r="D599" s="0" t="n">
        <v>104.475</v>
      </c>
      <c r="E599" s="0" t="n">
        <v>14.4</v>
      </c>
      <c r="F599" s="0" t="n">
        <v>515152</v>
      </c>
      <c r="G599" s="0" t="n">
        <v>6201718</v>
      </c>
      <c r="H599" s="1" t="n">
        <v>2024</v>
      </c>
    </row>
    <row r="600" customFormat="false" ht="14.25" hidden="false" customHeight="false" outlineLevel="0" collapsed="false">
      <c r="A600" s="0" t="n">
        <v>1670010</v>
      </c>
      <c r="B600" s="0" t="s">
        <v>184</v>
      </c>
      <c r="C600" s="0" t="n">
        <v>21.3816666666667</v>
      </c>
      <c r="D600" s="0" t="n">
        <v>422.133333333333</v>
      </c>
      <c r="E600" s="0" t="n">
        <v>66.3</v>
      </c>
      <c r="F600" s="0" t="n">
        <v>515337</v>
      </c>
      <c r="G600" s="0" t="n">
        <v>6196659</v>
      </c>
      <c r="H600" s="1" t="n">
        <v>2024</v>
      </c>
    </row>
    <row r="601" customFormat="false" ht="14.25" hidden="false" customHeight="false" outlineLevel="0" collapsed="false">
      <c r="A601" s="0" t="n">
        <v>1670011</v>
      </c>
      <c r="B601" s="0" t="s">
        <v>184</v>
      </c>
      <c r="C601" s="0" t="n">
        <v>15.3633333333333</v>
      </c>
      <c r="D601" s="0" t="n">
        <v>198.6</v>
      </c>
      <c r="E601" s="0" t="n">
        <v>32.4666666666667</v>
      </c>
      <c r="F601" s="0" t="n">
        <v>531925</v>
      </c>
      <c r="G601" s="0" t="n">
        <v>6205940</v>
      </c>
      <c r="H601" s="1" t="n">
        <v>2024</v>
      </c>
    </row>
    <row r="602" customFormat="false" ht="14.25" hidden="false" customHeight="false" outlineLevel="0" collapsed="false">
      <c r="A602" s="0" t="n">
        <v>1670012</v>
      </c>
      <c r="B602" s="0" t="s">
        <v>184</v>
      </c>
      <c r="C602" s="0" t="n">
        <v>9.21833333333333</v>
      </c>
      <c r="D602" s="0" t="n">
        <v>166.133333333333</v>
      </c>
      <c r="E602" s="0" t="n">
        <v>24.4</v>
      </c>
      <c r="F602" s="0" t="n">
        <v>525451</v>
      </c>
      <c r="G602" s="0" t="n">
        <v>6233586</v>
      </c>
      <c r="H602" s="1" t="n">
        <v>2024</v>
      </c>
    </row>
    <row r="603" customFormat="false" ht="14.25" hidden="false" customHeight="false" outlineLevel="0" collapsed="false">
      <c r="A603" s="0" t="n">
        <v>1670013</v>
      </c>
      <c r="B603" s="0" t="s">
        <v>184</v>
      </c>
      <c r="C603" s="0" t="n">
        <v>7.86366666666667</v>
      </c>
      <c r="D603" s="0" t="n">
        <v>125.033333333333</v>
      </c>
      <c r="E603" s="0" t="n">
        <v>28.5</v>
      </c>
      <c r="F603" s="0" t="n">
        <v>528850</v>
      </c>
      <c r="G603" s="0" t="n">
        <v>6221681</v>
      </c>
      <c r="H603" s="1" t="n">
        <v>2024</v>
      </c>
    </row>
    <row r="604" customFormat="false" ht="14.25" hidden="false" customHeight="false" outlineLevel="0" collapsed="false">
      <c r="A604" s="0" t="n">
        <v>1670014</v>
      </c>
      <c r="B604" s="0" t="s">
        <v>184</v>
      </c>
      <c r="C604" s="0" t="n">
        <v>5.3425</v>
      </c>
      <c r="D604" s="0" t="n">
        <v>109.025</v>
      </c>
      <c r="E604" s="0" t="n">
        <v>13.925</v>
      </c>
      <c r="F604" s="0" t="n">
        <v>513254</v>
      </c>
      <c r="G604" s="0" t="n">
        <v>6226966</v>
      </c>
      <c r="H604" s="1" t="n">
        <v>2024</v>
      </c>
    </row>
    <row r="605" customFormat="false" ht="14.25" hidden="false" customHeight="false" outlineLevel="0" collapsed="false">
      <c r="A605" s="0" t="n">
        <v>1670016</v>
      </c>
      <c r="B605" s="0" t="s">
        <v>184</v>
      </c>
      <c r="C605" s="0" t="n">
        <v>8.843</v>
      </c>
      <c r="D605" s="0" t="n">
        <v>135.1</v>
      </c>
      <c r="E605" s="0" t="n">
        <v>16.7333333333333</v>
      </c>
      <c r="F605" s="0" t="n">
        <v>510453</v>
      </c>
      <c r="G605" s="0" t="n">
        <v>6218990</v>
      </c>
      <c r="H605" s="1" t="n">
        <v>2024</v>
      </c>
    </row>
    <row r="606" customFormat="false" ht="14.25" hidden="false" customHeight="false" outlineLevel="0" collapsed="false">
      <c r="A606" s="0" t="n">
        <v>1670019</v>
      </c>
      <c r="B606" s="0" t="s">
        <v>184</v>
      </c>
      <c r="C606" s="0" t="n">
        <v>6.87733333333333</v>
      </c>
      <c r="D606" s="0" t="n">
        <v>124.6</v>
      </c>
      <c r="E606" s="0" t="n">
        <v>14.2</v>
      </c>
      <c r="F606" s="0" t="n">
        <v>528475</v>
      </c>
      <c r="G606" s="0" t="n">
        <v>6216156</v>
      </c>
      <c r="H606" s="1" t="n">
        <v>2024</v>
      </c>
    </row>
    <row r="607" customFormat="false" ht="14.25" hidden="false" customHeight="false" outlineLevel="0" collapsed="false">
      <c r="A607" s="0" t="n">
        <v>1670020</v>
      </c>
      <c r="B607" s="0" t="s">
        <v>184</v>
      </c>
      <c r="C607" s="0" t="n">
        <v>18.9456666666667</v>
      </c>
      <c r="D607" s="0" t="n">
        <v>284.033333333333</v>
      </c>
      <c r="E607" s="0" t="n">
        <v>45.0333333333333</v>
      </c>
      <c r="F607" s="0" t="n">
        <v>530248</v>
      </c>
      <c r="G607" s="0" t="n">
        <v>6220527</v>
      </c>
      <c r="H607" s="1" t="n">
        <v>2024</v>
      </c>
    </row>
    <row r="608" customFormat="false" ht="14.25" hidden="false" customHeight="false" outlineLevel="0" collapsed="false">
      <c r="A608" s="0" t="n">
        <v>1670021</v>
      </c>
      <c r="B608" s="0" t="s">
        <v>184</v>
      </c>
      <c r="C608" s="0" t="n">
        <v>7.465</v>
      </c>
      <c r="D608" s="0" t="n">
        <v>165.433333333333</v>
      </c>
      <c r="E608" s="0" t="n">
        <v>30.8</v>
      </c>
      <c r="F608" s="0" t="n">
        <v>511816</v>
      </c>
      <c r="G608" s="0" t="n">
        <v>6212626</v>
      </c>
      <c r="H608" s="1" t="n">
        <v>2024</v>
      </c>
    </row>
    <row r="609" customFormat="false" ht="14.25" hidden="false" customHeight="false" outlineLevel="0" collapsed="false">
      <c r="A609" s="0" t="n">
        <v>1670024</v>
      </c>
      <c r="B609" s="0" t="s">
        <v>184</v>
      </c>
      <c r="C609" s="0" t="n">
        <v>18.8816666666667</v>
      </c>
      <c r="D609" s="0" t="n">
        <v>383.9</v>
      </c>
      <c r="E609" s="0" t="n">
        <v>58.5333333333333</v>
      </c>
      <c r="F609" s="0" t="n">
        <v>510619</v>
      </c>
      <c r="G609" s="0" t="n">
        <v>6210596</v>
      </c>
      <c r="H609" s="1" t="n">
        <v>2024</v>
      </c>
    </row>
    <row r="610" customFormat="false" ht="14.25" hidden="false" customHeight="false" outlineLevel="0" collapsed="false">
      <c r="A610" s="0" t="n">
        <v>1670026</v>
      </c>
      <c r="B610" s="0" t="s">
        <v>184</v>
      </c>
      <c r="C610" s="0" t="n">
        <v>9.958</v>
      </c>
      <c r="D610" s="0" t="n">
        <v>211.066666666667</v>
      </c>
      <c r="E610" s="0" t="n">
        <v>37.1333333333333</v>
      </c>
      <c r="F610" s="0" t="n">
        <v>522086</v>
      </c>
      <c r="G610" s="0" t="n">
        <v>6220260</v>
      </c>
      <c r="H610" s="1" t="n">
        <v>2024</v>
      </c>
    </row>
    <row r="611" customFormat="false" ht="14.25" hidden="false" customHeight="false" outlineLevel="0" collapsed="false">
      <c r="A611" s="0" t="n">
        <v>1670029</v>
      </c>
      <c r="B611" s="0" t="s">
        <v>184</v>
      </c>
      <c r="C611" s="0" t="n">
        <v>10.2873333333333</v>
      </c>
      <c r="D611" s="0" t="n">
        <v>257.6</v>
      </c>
      <c r="E611" s="0" t="n">
        <v>34.3666666666667</v>
      </c>
      <c r="F611" s="0" t="n">
        <v>521785</v>
      </c>
      <c r="G611" s="0" t="n">
        <v>6205135</v>
      </c>
      <c r="H611" s="1" t="n">
        <v>2024</v>
      </c>
    </row>
    <row r="612" customFormat="false" ht="14.25" hidden="false" customHeight="false" outlineLevel="0" collapsed="false">
      <c r="A612" s="0" t="n">
        <v>1670091</v>
      </c>
      <c r="B612" s="0" t="s">
        <v>184</v>
      </c>
      <c r="C612" s="0" t="n">
        <v>4.20933333333333</v>
      </c>
      <c r="D612" s="0" t="n">
        <v>83</v>
      </c>
      <c r="E612" s="0" t="n">
        <v>9.6</v>
      </c>
      <c r="F612" s="0" t="n">
        <v>518127</v>
      </c>
      <c r="G612" s="0" t="n">
        <v>6198372</v>
      </c>
      <c r="H612" s="1" t="n">
        <v>2024</v>
      </c>
    </row>
    <row r="613" customFormat="false" ht="14.25" hidden="false" customHeight="false" outlineLevel="0" collapsed="false">
      <c r="A613" s="0" t="n">
        <v>1670095</v>
      </c>
      <c r="B613" s="0" t="s">
        <v>184</v>
      </c>
      <c r="C613" s="0" t="n">
        <v>20.0026666666667</v>
      </c>
      <c r="D613" s="0" t="n">
        <v>195.366666666667</v>
      </c>
      <c r="E613" s="0" t="n">
        <v>50.6666666666667</v>
      </c>
      <c r="F613" s="0" t="n">
        <v>521480</v>
      </c>
      <c r="G613" s="0" t="n">
        <v>6200991</v>
      </c>
      <c r="H613" s="1" t="n">
        <v>2024</v>
      </c>
    </row>
    <row r="614" customFormat="false" ht="14.25" hidden="false" customHeight="false" outlineLevel="0" collapsed="false">
      <c r="A614" s="0" t="n">
        <v>1680003</v>
      </c>
      <c r="B614" s="0" t="s">
        <v>185</v>
      </c>
      <c r="C614" s="0" t="n">
        <v>2415.61633333333</v>
      </c>
      <c r="D614" s="0" t="n">
        <v>11232.65</v>
      </c>
      <c r="E614" s="0" t="n">
        <v>601.638666666667</v>
      </c>
      <c r="F614" s="0" t="n">
        <v>362950</v>
      </c>
      <c r="G614" s="0" t="n">
        <v>6195994</v>
      </c>
      <c r="H614" s="1" t="n">
        <v>2024</v>
      </c>
    </row>
    <row r="615" customFormat="false" ht="14.25" hidden="false" customHeight="false" outlineLevel="0" collapsed="false">
      <c r="A615" s="0" t="n">
        <v>1680004</v>
      </c>
      <c r="B615" s="0" t="s">
        <v>185</v>
      </c>
      <c r="C615" s="0" t="n">
        <v>27.4163333333333</v>
      </c>
      <c r="D615" s="0" t="n">
        <v>850.924</v>
      </c>
      <c r="E615" s="0" t="n">
        <v>95.5943333333333</v>
      </c>
      <c r="F615" s="0" t="n">
        <v>363359</v>
      </c>
      <c r="G615" s="0" t="n">
        <v>6215512</v>
      </c>
      <c r="H615" s="1" t="n">
        <v>2024</v>
      </c>
    </row>
    <row r="616" customFormat="false" ht="14.25" hidden="false" customHeight="false" outlineLevel="0" collapsed="false">
      <c r="A616" s="0" t="n">
        <v>1680005</v>
      </c>
      <c r="B616" s="0" t="s">
        <v>185</v>
      </c>
      <c r="C616" s="0" t="n">
        <v>8.00666666666667</v>
      </c>
      <c r="D616" s="0" t="n">
        <v>315.095666666667</v>
      </c>
      <c r="E616" s="0" t="n">
        <v>35.111</v>
      </c>
      <c r="F616" s="0" t="n">
        <v>351540</v>
      </c>
      <c r="G616" s="0" t="n">
        <v>6202077</v>
      </c>
      <c r="H616" s="1" t="n">
        <v>2024</v>
      </c>
    </row>
    <row r="617" customFormat="false" ht="14.25" hidden="false" customHeight="false" outlineLevel="0" collapsed="false">
      <c r="A617" s="0" t="n">
        <v>1680006</v>
      </c>
      <c r="B617" s="0" t="s">
        <v>185</v>
      </c>
      <c r="C617" s="0" t="n">
        <v>14.749</v>
      </c>
      <c r="D617" s="0" t="n">
        <v>227.743</v>
      </c>
      <c r="E617" s="0" t="n">
        <v>17.439</v>
      </c>
      <c r="F617" s="0" t="n">
        <v>377469</v>
      </c>
      <c r="G617" s="0" t="n">
        <v>6199021</v>
      </c>
      <c r="H617" s="1" t="n">
        <v>2024</v>
      </c>
    </row>
    <row r="618" customFormat="false" ht="14.25" hidden="false" customHeight="false" outlineLevel="0" collapsed="false">
      <c r="A618" s="0" t="n">
        <v>1680007</v>
      </c>
      <c r="B618" s="0" t="s">
        <v>185</v>
      </c>
      <c r="C618" s="0" t="n">
        <v>8.73533333333333</v>
      </c>
      <c r="D618" s="0" t="n">
        <v>106.196666666667</v>
      </c>
      <c r="E618" s="0" t="n">
        <v>7.444</v>
      </c>
      <c r="F618" s="0" t="n">
        <v>355495</v>
      </c>
      <c r="G618" s="0" t="n">
        <v>6195786</v>
      </c>
      <c r="H618" s="1" t="n">
        <v>2024</v>
      </c>
    </row>
    <row r="619" customFormat="false" ht="14.25" hidden="false" customHeight="false" outlineLevel="0" collapsed="false">
      <c r="A619" s="0" t="n">
        <v>1680008</v>
      </c>
      <c r="B619" s="0" t="s">
        <v>185</v>
      </c>
      <c r="C619" s="0" t="n">
        <v>5.703</v>
      </c>
      <c r="D619" s="0" t="n">
        <v>201.540333333333</v>
      </c>
      <c r="E619" s="0" t="n">
        <v>33.0773333333333</v>
      </c>
      <c r="F619" s="0" t="n">
        <v>365754</v>
      </c>
      <c r="G619" s="0" t="n">
        <v>6195054</v>
      </c>
      <c r="H619" s="1" t="n">
        <v>2024</v>
      </c>
    </row>
    <row r="620" customFormat="false" ht="14.25" hidden="false" customHeight="false" outlineLevel="0" collapsed="false">
      <c r="A620" s="0" t="n">
        <v>1680009</v>
      </c>
      <c r="B620" s="0" t="s">
        <v>185</v>
      </c>
      <c r="C620" s="0" t="n">
        <v>6.232</v>
      </c>
      <c r="D620" s="0" t="n">
        <v>100.519</v>
      </c>
      <c r="E620" s="0" t="n">
        <v>10.6526666666667</v>
      </c>
      <c r="F620" s="0" t="n">
        <v>355170</v>
      </c>
      <c r="G620" s="0" t="n">
        <v>6202895</v>
      </c>
      <c r="H620" s="1" t="n">
        <v>2024</v>
      </c>
    </row>
    <row r="621" customFormat="false" ht="14.25" hidden="false" customHeight="false" outlineLevel="0" collapsed="false">
      <c r="A621" s="0" t="n">
        <v>1680018</v>
      </c>
      <c r="B621" s="0" t="s">
        <v>185</v>
      </c>
      <c r="C621" s="0" t="n">
        <v>2.47466666666667</v>
      </c>
      <c r="D621" s="0" t="n">
        <v>47.7393333333333</v>
      </c>
      <c r="E621" s="0" t="n">
        <v>5.02</v>
      </c>
      <c r="F621" s="0" t="n">
        <v>366866</v>
      </c>
      <c r="G621" s="0" t="n">
        <v>6190630</v>
      </c>
      <c r="H621" s="1" t="n">
        <v>2024</v>
      </c>
    </row>
    <row r="622" customFormat="false" ht="14.25" hidden="false" customHeight="false" outlineLevel="0" collapsed="false">
      <c r="A622" s="0" t="n">
        <v>1680019</v>
      </c>
      <c r="B622" s="0" t="s">
        <v>185</v>
      </c>
      <c r="C622" s="0" t="n">
        <v>2.479</v>
      </c>
      <c r="D622" s="0" t="n">
        <v>46.585</v>
      </c>
      <c r="E622" s="0" t="n">
        <v>6.257</v>
      </c>
      <c r="F622" s="0" t="n">
        <v>374710</v>
      </c>
      <c r="G622" s="0" t="n">
        <v>6195135</v>
      </c>
      <c r="H622" s="1" t="n">
        <v>2024</v>
      </c>
    </row>
    <row r="623" customFormat="false" ht="14.25" hidden="false" customHeight="false" outlineLevel="0" collapsed="false">
      <c r="A623" s="0" t="n">
        <v>1680020</v>
      </c>
      <c r="B623" s="0" t="s">
        <v>185</v>
      </c>
      <c r="C623" s="0" t="n">
        <v>3.21933333333333</v>
      </c>
      <c r="D623" s="0" t="n">
        <v>73.685</v>
      </c>
      <c r="E623" s="0" t="n">
        <v>10.656</v>
      </c>
      <c r="F623" s="0" t="n">
        <v>371721</v>
      </c>
      <c r="G623" s="0" t="n">
        <v>6203090</v>
      </c>
      <c r="H623" s="1" t="n">
        <v>2024</v>
      </c>
    </row>
    <row r="624" customFormat="false" ht="14.25" hidden="false" customHeight="false" outlineLevel="0" collapsed="false">
      <c r="A624" s="0" t="n">
        <v>1680024</v>
      </c>
      <c r="B624" s="0" t="s">
        <v>186</v>
      </c>
      <c r="C624" s="0" t="n">
        <v>12.3076666666667</v>
      </c>
      <c r="D624" s="0" t="n">
        <v>101.812333333333</v>
      </c>
      <c r="E624" s="0" t="n">
        <v>2.22133333333333</v>
      </c>
      <c r="F624" s="0" t="n">
        <v>370468</v>
      </c>
      <c r="G624" s="0" t="n">
        <v>6195428</v>
      </c>
      <c r="H624" s="1" t="n">
        <v>2024</v>
      </c>
    </row>
    <row r="625" customFormat="false" ht="14.25" hidden="false" customHeight="false" outlineLevel="0" collapsed="false">
      <c r="A625" s="0" t="n">
        <v>1680061</v>
      </c>
      <c r="B625" s="0" t="s">
        <v>185</v>
      </c>
      <c r="C625" s="0" t="n">
        <v>21.9113333333333</v>
      </c>
      <c r="D625" s="0" t="n">
        <v>547.342333333333</v>
      </c>
      <c r="E625" s="0" t="n">
        <v>56.6853333333333</v>
      </c>
      <c r="F625" s="0" t="n">
        <v>354610</v>
      </c>
      <c r="G625" s="0" t="n">
        <v>6209529</v>
      </c>
      <c r="H625" s="1" t="n">
        <v>2024</v>
      </c>
    </row>
    <row r="626" customFormat="false" ht="14.25" hidden="false" customHeight="false" outlineLevel="0" collapsed="false">
      <c r="A626" s="0" t="n">
        <v>1680063</v>
      </c>
      <c r="B626" s="0" t="s">
        <v>185</v>
      </c>
      <c r="C626" s="0" t="n">
        <v>24.344</v>
      </c>
      <c r="D626" s="0" t="n">
        <v>429.292333333333</v>
      </c>
      <c r="E626" s="0" t="n">
        <v>79.0076666666667</v>
      </c>
      <c r="F626" s="0" t="n">
        <v>376598</v>
      </c>
      <c r="G626" s="0" t="n">
        <v>6221434</v>
      </c>
      <c r="H626" s="1" t="n">
        <v>2024</v>
      </c>
    </row>
    <row r="627" customFormat="false" ht="14.25" hidden="false" customHeight="false" outlineLevel="0" collapsed="false">
      <c r="A627" s="0" t="n">
        <v>1680065</v>
      </c>
      <c r="B627" s="0" t="s">
        <v>185</v>
      </c>
      <c r="C627" s="0" t="n">
        <v>25.7353333333333</v>
      </c>
      <c r="D627" s="0" t="n">
        <v>732.047</v>
      </c>
      <c r="E627" s="0" t="n">
        <v>113.277333333333</v>
      </c>
      <c r="F627" s="0" t="n">
        <v>378587</v>
      </c>
      <c r="G627" s="0" t="n">
        <v>6212484</v>
      </c>
      <c r="H627" s="1" t="n">
        <v>2024</v>
      </c>
    </row>
    <row r="628" customFormat="false" ht="14.25" hidden="false" customHeight="false" outlineLevel="0" collapsed="false">
      <c r="A628" s="0" t="n">
        <v>1680067</v>
      </c>
      <c r="B628" s="0" t="s">
        <v>185</v>
      </c>
      <c r="C628" s="0" t="n">
        <v>27.9973333333333</v>
      </c>
      <c r="D628" s="0" t="n">
        <v>397.081333333333</v>
      </c>
      <c r="E628" s="0" t="n">
        <v>46.0163333333333</v>
      </c>
      <c r="F628" s="0" t="n">
        <v>352101</v>
      </c>
      <c r="G628" s="0" t="n">
        <v>6189246</v>
      </c>
      <c r="H628" s="1" t="n">
        <v>2024</v>
      </c>
    </row>
    <row r="629" customFormat="false" ht="14.25" hidden="false" customHeight="false" outlineLevel="0" collapsed="false">
      <c r="A629" s="0" t="n">
        <v>1680073</v>
      </c>
      <c r="B629" s="0" t="s">
        <v>185</v>
      </c>
      <c r="C629" s="0" t="n">
        <v>31.605</v>
      </c>
      <c r="D629" s="0" t="n">
        <v>679.464</v>
      </c>
      <c r="E629" s="0" t="n">
        <v>91.219</v>
      </c>
      <c r="F629" s="0" t="n">
        <v>358332</v>
      </c>
      <c r="G629" s="0" t="n">
        <v>6196985</v>
      </c>
      <c r="H629" s="1" t="n">
        <v>2024</v>
      </c>
    </row>
    <row r="630" customFormat="false" ht="14.25" hidden="false" customHeight="false" outlineLevel="0" collapsed="false">
      <c r="A630" s="0" t="n">
        <v>1690009</v>
      </c>
      <c r="B630" s="0" t="s">
        <v>187</v>
      </c>
      <c r="C630" s="0" t="n">
        <v>8.01366666666667</v>
      </c>
      <c r="D630" s="0" t="n">
        <v>151.888366666667</v>
      </c>
      <c r="E630" s="0" t="n">
        <v>28.1755</v>
      </c>
      <c r="F630" s="0" t="n">
        <v>482850</v>
      </c>
      <c r="G630" s="0" t="n">
        <v>6070543</v>
      </c>
      <c r="H630" s="1" t="n">
        <v>2024</v>
      </c>
    </row>
    <row r="631" customFormat="false" ht="14.25" hidden="false" customHeight="false" outlineLevel="0" collapsed="false">
      <c r="A631" s="0" t="n">
        <v>1690010</v>
      </c>
      <c r="B631" s="0" t="s">
        <v>187</v>
      </c>
      <c r="C631" s="0" t="n">
        <v>9.85366666666667</v>
      </c>
      <c r="D631" s="0" t="n">
        <v>277.175333333333</v>
      </c>
      <c r="E631" s="0" t="n">
        <v>41.4128433333333</v>
      </c>
      <c r="F631" s="0" t="n">
        <v>494623</v>
      </c>
      <c r="G631" s="0" t="n">
        <v>6067560</v>
      </c>
      <c r="H631" s="1" t="n">
        <v>2024</v>
      </c>
    </row>
    <row r="632" customFormat="false" ht="14.25" hidden="false" customHeight="false" outlineLevel="0" collapsed="false">
      <c r="A632" s="0" t="n">
        <v>1690011</v>
      </c>
      <c r="B632" s="0" t="s">
        <v>187</v>
      </c>
      <c r="C632" s="0" t="n">
        <v>16.43475</v>
      </c>
      <c r="D632" s="0" t="n">
        <v>453.9929</v>
      </c>
      <c r="E632" s="0" t="n">
        <v>73.186395</v>
      </c>
      <c r="F632" s="0" t="n">
        <v>512701</v>
      </c>
      <c r="G632" s="0" t="n">
        <v>6050471</v>
      </c>
      <c r="H632" s="1" t="n">
        <v>2024</v>
      </c>
    </row>
    <row r="633" customFormat="false" ht="14.25" hidden="false" customHeight="false" outlineLevel="0" collapsed="false">
      <c r="A633" s="0" t="n">
        <v>1690014</v>
      </c>
      <c r="B633" s="0" t="s">
        <v>187</v>
      </c>
      <c r="C633" s="0" t="n">
        <v>2.984</v>
      </c>
      <c r="D633" s="0" t="n">
        <v>61.3924</v>
      </c>
      <c r="E633" s="0" t="n">
        <v>10.9774733333333</v>
      </c>
      <c r="F633" s="0" t="n">
        <v>504016</v>
      </c>
      <c r="G633" s="0" t="n">
        <v>6065346</v>
      </c>
      <c r="H633" s="1" t="n">
        <v>2024</v>
      </c>
    </row>
    <row r="634" customFormat="false" ht="14.25" hidden="false" customHeight="false" outlineLevel="0" collapsed="false">
      <c r="A634" s="0" t="n">
        <v>1690015</v>
      </c>
      <c r="B634" s="0" t="s">
        <v>187</v>
      </c>
      <c r="C634" s="0" t="n">
        <v>3.39266666666667</v>
      </c>
      <c r="D634" s="0" t="n">
        <v>75.1011333333333</v>
      </c>
      <c r="E634" s="0" t="n">
        <v>11.4813133333333</v>
      </c>
      <c r="F634" s="0" t="n">
        <v>520606</v>
      </c>
      <c r="G634" s="0" t="n">
        <v>6045012</v>
      </c>
      <c r="H634" s="1" t="n">
        <v>2024</v>
      </c>
    </row>
    <row r="635" customFormat="false" ht="14.25" hidden="false" customHeight="false" outlineLevel="0" collapsed="false">
      <c r="A635" s="0" t="n">
        <v>1690016</v>
      </c>
      <c r="B635" s="0" t="s">
        <v>187</v>
      </c>
      <c r="C635" s="0" t="n">
        <v>20.374</v>
      </c>
      <c r="D635" s="0" t="n">
        <v>744.768</v>
      </c>
      <c r="E635" s="0" t="n">
        <v>73.94151</v>
      </c>
      <c r="F635" s="0" t="n">
        <v>493184</v>
      </c>
      <c r="G635" s="0" t="n">
        <v>6042029</v>
      </c>
      <c r="H635" s="1" t="n">
        <v>2024</v>
      </c>
    </row>
    <row r="636" customFormat="false" ht="14.25" hidden="false" customHeight="false" outlineLevel="0" collapsed="false">
      <c r="A636" s="0" t="n">
        <v>1690017</v>
      </c>
      <c r="B636" s="0" t="s">
        <v>188</v>
      </c>
      <c r="C636" s="0" t="n">
        <v>1052</v>
      </c>
      <c r="D636" s="0" t="n">
        <v>0</v>
      </c>
      <c r="E636" s="0" t="n">
        <v>0</v>
      </c>
      <c r="F636" s="0" t="n">
        <v>494741</v>
      </c>
      <c r="G636" s="0" t="n">
        <v>6068852</v>
      </c>
      <c r="H636" s="1" t="n">
        <v>2024</v>
      </c>
    </row>
    <row r="637" customFormat="false" ht="14.25" hidden="false" customHeight="false" outlineLevel="0" collapsed="false">
      <c r="A637" s="0" t="n">
        <v>1690038</v>
      </c>
      <c r="B637" s="0" t="s">
        <v>189</v>
      </c>
      <c r="C637" s="0" t="n">
        <v>4.63233333333333</v>
      </c>
      <c r="D637" s="0" t="n">
        <v>11.457</v>
      </c>
      <c r="E637" s="0" t="n">
        <v>4.12266666666667</v>
      </c>
      <c r="F637" s="0" t="n">
        <v>520755</v>
      </c>
      <c r="G637" s="0" t="n">
        <v>6050701</v>
      </c>
      <c r="H637" s="1" t="n">
        <v>2024</v>
      </c>
    </row>
    <row r="638" customFormat="false" ht="14.25" hidden="false" customHeight="false" outlineLevel="0" collapsed="false">
      <c r="A638" s="0" t="n">
        <v>1690055</v>
      </c>
      <c r="B638" s="0" t="s">
        <v>139</v>
      </c>
      <c r="C638" s="0" t="n">
        <v>5.282</v>
      </c>
      <c r="D638" s="0" t="n">
        <v>61.1659533333333</v>
      </c>
      <c r="E638" s="0" t="n">
        <v>6.23582666666667</v>
      </c>
      <c r="F638" s="0" t="n">
        <v>485075</v>
      </c>
      <c r="G638" s="0" t="n">
        <v>6072134</v>
      </c>
      <c r="H638" s="1" t="n">
        <v>2024</v>
      </c>
    </row>
    <row r="639" customFormat="false" ht="14.25" hidden="false" customHeight="false" outlineLevel="0" collapsed="false">
      <c r="A639" s="0" t="n">
        <v>1690057</v>
      </c>
      <c r="B639" s="0" t="s">
        <v>139</v>
      </c>
      <c r="C639" s="0" t="n">
        <v>17.7673333333333</v>
      </c>
      <c r="D639" s="0" t="n">
        <v>482.496683333333</v>
      </c>
      <c r="E639" s="0" t="n">
        <v>21.37286</v>
      </c>
      <c r="F639" s="0" t="n">
        <v>485075</v>
      </c>
      <c r="G639" s="0" t="n">
        <v>6072134</v>
      </c>
      <c r="H639" s="1" t="n">
        <v>2024</v>
      </c>
    </row>
    <row r="640" customFormat="false" ht="14.25" hidden="false" customHeight="false" outlineLevel="0" collapsed="false">
      <c r="A640" s="0" t="n">
        <v>1690071</v>
      </c>
      <c r="B640" s="0" t="s">
        <v>187</v>
      </c>
      <c r="C640" s="0" t="n">
        <v>12.8253333333333</v>
      </c>
      <c r="D640" s="0" t="n">
        <v>572.570666666667</v>
      </c>
      <c r="E640" s="0" t="n">
        <v>90.3643133333333</v>
      </c>
      <c r="F640" s="0" t="n">
        <v>520558</v>
      </c>
      <c r="G640" s="0" t="n">
        <v>6050474</v>
      </c>
      <c r="H640" s="1" t="n">
        <v>2024</v>
      </c>
    </row>
    <row r="641" customFormat="false" ht="14.25" hidden="false" customHeight="false" outlineLevel="0" collapsed="false">
      <c r="A641" s="0" t="n">
        <v>1690091</v>
      </c>
      <c r="B641" s="0" t="s">
        <v>190</v>
      </c>
      <c r="C641" s="0" t="n">
        <v>4.957</v>
      </c>
      <c r="D641" s="0" t="n">
        <v>157.4</v>
      </c>
      <c r="E641" s="0" t="n">
        <v>27.7333333333333</v>
      </c>
      <c r="F641" s="0" t="n">
        <v>492206</v>
      </c>
      <c r="G641" s="0" t="n">
        <v>6049579</v>
      </c>
      <c r="H641" s="1" t="n">
        <v>2024</v>
      </c>
    </row>
    <row r="642" customFormat="false" ht="14.25" hidden="false" customHeight="false" outlineLevel="0" collapsed="false">
      <c r="A642" s="0" t="n">
        <v>1710001</v>
      </c>
      <c r="B642" s="0" t="s">
        <v>191</v>
      </c>
      <c r="C642" s="0" t="n">
        <v>1122.885</v>
      </c>
      <c r="D642" s="0" t="n">
        <v>8133.16666666667</v>
      </c>
      <c r="E642" s="0" t="n">
        <v>1038.3</v>
      </c>
      <c r="F642" s="0" t="n">
        <v>471700</v>
      </c>
      <c r="G642" s="0" t="n">
        <v>6189927</v>
      </c>
      <c r="H642" s="1" t="n">
        <v>2024</v>
      </c>
    </row>
    <row r="643" customFormat="false" ht="14.25" hidden="false" customHeight="false" outlineLevel="0" collapsed="false">
      <c r="A643" s="0" t="n">
        <v>1710002</v>
      </c>
      <c r="B643" s="0" t="s">
        <v>191</v>
      </c>
      <c r="C643" s="0" t="n">
        <v>21.505</v>
      </c>
      <c r="D643" s="0" t="n">
        <v>660.433333333333</v>
      </c>
      <c r="E643" s="0" t="n">
        <v>35.2</v>
      </c>
      <c r="F643" s="0" t="n">
        <v>476408</v>
      </c>
      <c r="G643" s="0" t="n">
        <v>6188731</v>
      </c>
      <c r="H643" s="1" t="n">
        <v>2024</v>
      </c>
    </row>
    <row r="644" customFormat="false" ht="14.25" hidden="false" customHeight="false" outlineLevel="0" collapsed="false">
      <c r="A644" s="0" t="n">
        <v>1710004</v>
      </c>
      <c r="B644" s="0" t="s">
        <v>191</v>
      </c>
      <c r="C644" s="0" t="n">
        <v>11.748</v>
      </c>
      <c r="D644" s="0" t="n">
        <v>274.4</v>
      </c>
      <c r="E644" s="0" t="n">
        <v>30.6</v>
      </c>
      <c r="F644" s="0" t="n">
        <v>458500</v>
      </c>
      <c r="G644" s="0" t="n">
        <v>6182794</v>
      </c>
      <c r="H644" s="1" t="n">
        <v>2024</v>
      </c>
    </row>
    <row r="645" customFormat="false" ht="14.25" hidden="false" customHeight="false" outlineLevel="0" collapsed="false">
      <c r="A645" s="0" t="n">
        <v>1710006</v>
      </c>
      <c r="B645" s="0" t="s">
        <v>191</v>
      </c>
      <c r="C645" s="0" t="n">
        <v>129.07675</v>
      </c>
      <c r="D645" s="0" t="n">
        <v>1790.675</v>
      </c>
      <c r="E645" s="0" t="n">
        <v>115.975</v>
      </c>
      <c r="F645" s="0" t="n">
        <v>485660</v>
      </c>
      <c r="G645" s="0" t="n">
        <v>6179599</v>
      </c>
      <c r="H645" s="1" t="n">
        <v>2024</v>
      </c>
    </row>
    <row r="646" customFormat="false" ht="14.25" hidden="false" customHeight="false" outlineLevel="0" collapsed="false">
      <c r="A646" s="0" t="n">
        <v>1710007</v>
      </c>
      <c r="B646" s="0" t="s">
        <v>191</v>
      </c>
      <c r="C646" s="0" t="n">
        <v>34.8336666666667</v>
      </c>
      <c r="D646" s="0" t="n">
        <v>739.4</v>
      </c>
      <c r="E646" s="0" t="n">
        <v>73.9</v>
      </c>
      <c r="F646" s="0" t="n">
        <v>485402</v>
      </c>
      <c r="G646" s="0" t="n">
        <v>6187298</v>
      </c>
      <c r="H646" s="1" t="n">
        <v>2024</v>
      </c>
    </row>
    <row r="647" customFormat="false" ht="14.25" hidden="false" customHeight="false" outlineLevel="0" collapsed="false">
      <c r="A647" s="0" t="n">
        <v>1710008</v>
      </c>
      <c r="B647" s="0" t="s">
        <v>191</v>
      </c>
      <c r="C647" s="0" t="n">
        <v>1.87366666666667</v>
      </c>
      <c r="D647" s="0" t="n">
        <v>19.9</v>
      </c>
      <c r="E647" s="0" t="n">
        <v>5.16666666666667</v>
      </c>
      <c r="F647" s="0" t="n">
        <v>482035</v>
      </c>
      <c r="G647" s="0" t="n">
        <v>6176616</v>
      </c>
      <c r="H647" s="1" t="n">
        <v>2024</v>
      </c>
    </row>
    <row r="648" customFormat="false" ht="14.25" hidden="false" customHeight="false" outlineLevel="0" collapsed="false">
      <c r="A648" s="0" t="n">
        <v>1710010</v>
      </c>
      <c r="B648" s="0" t="s">
        <v>191</v>
      </c>
      <c r="C648" s="0" t="n">
        <v>22.532</v>
      </c>
      <c r="D648" s="0" t="n">
        <v>332.533333333333</v>
      </c>
      <c r="E648" s="0" t="n">
        <v>39.9666666666667</v>
      </c>
      <c r="F648" s="0" t="n">
        <v>490960</v>
      </c>
      <c r="G648" s="0" t="n">
        <v>6183570</v>
      </c>
      <c r="H648" s="1" t="n">
        <v>2024</v>
      </c>
    </row>
    <row r="649" customFormat="false" ht="14.25" hidden="false" customHeight="false" outlineLevel="0" collapsed="false">
      <c r="A649" s="0" t="n">
        <v>1710012</v>
      </c>
      <c r="B649" s="0" t="s">
        <v>191</v>
      </c>
      <c r="C649" s="0" t="n">
        <v>19.9576666666667</v>
      </c>
      <c r="D649" s="0" t="n">
        <v>445.6</v>
      </c>
      <c r="E649" s="0" t="n">
        <v>44.9</v>
      </c>
      <c r="F649" s="0" t="n">
        <v>463063</v>
      </c>
      <c r="G649" s="0" t="n">
        <v>6171109</v>
      </c>
      <c r="H649" s="1" t="n">
        <v>2024</v>
      </c>
    </row>
    <row r="650" customFormat="false" ht="14.25" hidden="false" customHeight="false" outlineLevel="0" collapsed="false">
      <c r="A650" s="0" t="n">
        <v>1710014</v>
      </c>
      <c r="B650" s="0" t="s">
        <v>191</v>
      </c>
      <c r="C650" s="0" t="n">
        <v>18.367</v>
      </c>
      <c r="D650" s="0" t="n">
        <v>609.8</v>
      </c>
      <c r="E650" s="0" t="n">
        <v>55.8</v>
      </c>
      <c r="F650" s="0" t="n">
        <v>495600</v>
      </c>
      <c r="G650" s="0" t="n">
        <v>6173300</v>
      </c>
      <c r="H650" s="1" t="n">
        <v>2024</v>
      </c>
    </row>
    <row r="651" customFormat="false" ht="14.25" hidden="false" customHeight="false" outlineLevel="0" collapsed="false">
      <c r="A651" s="0" t="n">
        <v>1710032</v>
      </c>
      <c r="B651" s="0" t="s">
        <v>191</v>
      </c>
      <c r="C651" s="0" t="n">
        <v>17.9846666666667</v>
      </c>
      <c r="D651" s="0" t="n">
        <v>466.433333333333</v>
      </c>
      <c r="E651" s="0" t="n">
        <v>33.6666666666667</v>
      </c>
      <c r="F651" s="0" t="n">
        <v>467664</v>
      </c>
      <c r="G651" s="0" t="n">
        <v>6193236</v>
      </c>
      <c r="H651" s="1" t="n">
        <v>2024</v>
      </c>
    </row>
    <row r="652" customFormat="false" ht="14.25" hidden="false" customHeight="false" outlineLevel="0" collapsed="false">
      <c r="A652" s="0" t="n">
        <v>1710034</v>
      </c>
      <c r="B652" s="0" t="s">
        <v>191</v>
      </c>
      <c r="C652" s="0" t="n">
        <v>9.62633333333333</v>
      </c>
      <c r="D652" s="0" t="n">
        <v>287.033333333333</v>
      </c>
      <c r="E652" s="0" t="n">
        <v>37.4666666666667</v>
      </c>
      <c r="F652" s="0" t="n">
        <v>464134</v>
      </c>
      <c r="G652" s="0" t="n">
        <v>6160488</v>
      </c>
      <c r="H652" s="1" t="n">
        <v>2024</v>
      </c>
    </row>
    <row r="653" customFormat="false" ht="14.25" hidden="false" customHeight="false" outlineLevel="0" collapsed="false">
      <c r="A653" s="0" t="n">
        <v>1710095</v>
      </c>
      <c r="B653" s="0" t="s">
        <v>71</v>
      </c>
      <c r="C653" s="0" t="n">
        <v>13.2433333333333</v>
      </c>
      <c r="D653" s="0" t="n">
        <v>396.078083333333</v>
      </c>
      <c r="E653" s="0" t="n">
        <v>13.0738166666667</v>
      </c>
      <c r="F653" s="0" t="n">
        <v>486780</v>
      </c>
      <c r="G653" s="0" t="n">
        <v>6178150</v>
      </c>
      <c r="H653" s="1" t="n">
        <v>2024</v>
      </c>
    </row>
    <row r="654" customFormat="false" ht="14.25" hidden="false" customHeight="false" outlineLevel="0" collapsed="false">
      <c r="A654" s="0" t="n">
        <v>1710097</v>
      </c>
      <c r="B654" s="0" t="s">
        <v>191</v>
      </c>
      <c r="C654" s="0" t="n">
        <v>2.304</v>
      </c>
      <c r="D654" s="0" t="n">
        <v>89.0333333333333</v>
      </c>
      <c r="E654" s="0" t="n">
        <v>6.63333333333333</v>
      </c>
      <c r="F654" s="0" t="n">
        <v>477872</v>
      </c>
      <c r="G654" s="0" t="n">
        <v>6184744</v>
      </c>
      <c r="H654" s="1" t="n">
        <v>2024</v>
      </c>
    </row>
    <row r="655" customFormat="false" ht="14.25" hidden="false" customHeight="false" outlineLevel="0" collapsed="false">
      <c r="A655" s="0" t="n">
        <v>1710099</v>
      </c>
      <c r="B655" s="0" t="s">
        <v>191</v>
      </c>
      <c r="C655" s="0" t="n">
        <v>17.0183333333333</v>
      </c>
      <c r="D655" s="0" t="n">
        <v>938.5</v>
      </c>
      <c r="E655" s="0" t="n">
        <v>124.8</v>
      </c>
      <c r="F655" s="0" t="n">
        <v>476361</v>
      </c>
      <c r="G655" s="0" t="n">
        <v>6157420</v>
      </c>
      <c r="H655" s="1" t="n">
        <v>2024</v>
      </c>
    </row>
    <row r="656" customFormat="false" ht="14.25" hidden="false" customHeight="false" outlineLevel="0" collapsed="false">
      <c r="A656" s="0" t="n">
        <v>1710101</v>
      </c>
      <c r="B656" s="0" t="s">
        <v>191</v>
      </c>
      <c r="C656" s="0" t="n">
        <v>165.776333333333</v>
      </c>
      <c r="D656" s="0" t="n">
        <v>2503.13333333333</v>
      </c>
      <c r="E656" s="0" t="n">
        <v>190.566666666667</v>
      </c>
      <c r="F656" s="0" t="n">
        <v>483669</v>
      </c>
      <c r="G656" s="0" t="n">
        <v>6167624</v>
      </c>
      <c r="H656" s="1" t="n">
        <v>2024</v>
      </c>
    </row>
    <row r="657" customFormat="false" ht="14.25" hidden="false" customHeight="false" outlineLevel="0" collapsed="false">
      <c r="A657" s="0" t="n">
        <v>1710103</v>
      </c>
      <c r="B657" s="0" t="s">
        <v>191</v>
      </c>
      <c r="C657" s="0" t="n">
        <v>4.06966666666667</v>
      </c>
      <c r="D657" s="0" t="n">
        <v>155.433333333333</v>
      </c>
      <c r="E657" s="0" t="n">
        <v>6.06666666666667</v>
      </c>
      <c r="F657" s="0" t="n">
        <v>460271</v>
      </c>
      <c r="G657" s="0" t="n">
        <v>6181908</v>
      </c>
      <c r="H657" s="1" t="n">
        <v>2024</v>
      </c>
    </row>
    <row r="658" customFormat="false" ht="14.25" hidden="false" customHeight="false" outlineLevel="0" collapsed="false">
      <c r="A658" s="0" t="n">
        <v>1720002</v>
      </c>
      <c r="B658" s="0" t="s">
        <v>192</v>
      </c>
      <c r="C658" s="0" t="n">
        <v>883.333333333333</v>
      </c>
      <c r="D658" s="0" t="n">
        <v>0</v>
      </c>
      <c r="E658" s="0" t="n">
        <v>0</v>
      </c>
      <c r="F658" s="0" t="n">
        <v>429340</v>
      </c>
      <c r="G658" s="0" t="n">
        <v>6132413</v>
      </c>
      <c r="H658" s="1" t="n">
        <v>2024</v>
      </c>
    </row>
    <row r="659" customFormat="false" ht="14.25" hidden="false" customHeight="false" outlineLevel="0" collapsed="false">
      <c r="A659" s="0" t="n">
        <v>1720003</v>
      </c>
      <c r="B659" s="0" t="s">
        <v>192</v>
      </c>
      <c r="C659" s="0" t="n">
        <v>363.333333333333</v>
      </c>
      <c r="D659" s="0" t="n">
        <v>0</v>
      </c>
      <c r="E659" s="0" t="n">
        <v>0</v>
      </c>
      <c r="F659" s="0" t="n">
        <v>423498</v>
      </c>
      <c r="G659" s="0" t="n">
        <v>6133954</v>
      </c>
      <c r="H659" s="1" t="n">
        <v>2024</v>
      </c>
    </row>
    <row r="660" customFormat="false" ht="14.25" hidden="false" customHeight="false" outlineLevel="0" collapsed="false">
      <c r="A660" s="0" t="n">
        <v>1720004</v>
      </c>
      <c r="B660" s="0" t="s">
        <v>192</v>
      </c>
      <c r="C660" s="0" t="n">
        <v>353.333333333333</v>
      </c>
      <c r="D660" s="0" t="n">
        <v>0</v>
      </c>
      <c r="E660" s="0" t="n">
        <v>0</v>
      </c>
      <c r="F660" s="0" t="n">
        <v>440497</v>
      </c>
      <c r="G660" s="0" t="n">
        <v>6134068</v>
      </c>
      <c r="H660" s="1" t="n">
        <v>2024</v>
      </c>
    </row>
    <row r="661" customFormat="false" ht="14.25" hidden="false" customHeight="false" outlineLevel="0" collapsed="false">
      <c r="A661" s="0" t="n">
        <v>1720006</v>
      </c>
      <c r="B661" s="0" t="s">
        <v>193</v>
      </c>
      <c r="C661" s="0" t="n">
        <v>810.418333333333</v>
      </c>
      <c r="D661" s="0" t="n">
        <v>2812.33333333333</v>
      </c>
      <c r="E661" s="0" t="n">
        <v>492.666666666667</v>
      </c>
      <c r="F661" s="0" t="n">
        <v>443607</v>
      </c>
      <c r="G661" s="0" t="n">
        <v>6137946</v>
      </c>
      <c r="H661" s="1" t="n">
        <v>2024</v>
      </c>
    </row>
    <row r="662" customFormat="false" ht="14.25" hidden="false" customHeight="false" outlineLevel="0" collapsed="false">
      <c r="A662" s="0" t="n">
        <v>1720007</v>
      </c>
      <c r="B662" s="0" t="s">
        <v>193</v>
      </c>
      <c r="C662" s="0" t="n">
        <v>31.7076666666667</v>
      </c>
      <c r="D662" s="0" t="n">
        <v>367.333333333333</v>
      </c>
      <c r="E662" s="0" t="n">
        <v>38.6666666666667</v>
      </c>
      <c r="F662" s="0" t="n">
        <v>448809</v>
      </c>
      <c r="G662" s="0" t="n">
        <v>6131087</v>
      </c>
      <c r="H662" s="1" t="n">
        <v>2024</v>
      </c>
    </row>
    <row r="663" customFormat="false" ht="14.25" hidden="false" customHeight="false" outlineLevel="0" collapsed="false">
      <c r="A663" s="0" t="n">
        <v>1720010</v>
      </c>
      <c r="B663" s="0" t="s">
        <v>193</v>
      </c>
      <c r="C663" s="0" t="n">
        <v>30.797</v>
      </c>
      <c r="D663" s="0" t="n">
        <v>479</v>
      </c>
      <c r="E663" s="0" t="n">
        <v>43.6666666666667</v>
      </c>
      <c r="F663" s="0" t="n">
        <v>434706</v>
      </c>
      <c r="G663" s="0" t="n">
        <v>6137975</v>
      </c>
      <c r="H663" s="1" t="n">
        <v>2024</v>
      </c>
    </row>
    <row r="664" customFormat="false" ht="14.25" hidden="false" customHeight="false" outlineLevel="0" collapsed="false">
      <c r="A664" s="0" t="n">
        <v>1720011</v>
      </c>
      <c r="B664" s="0" t="s">
        <v>193</v>
      </c>
      <c r="C664" s="0" t="n">
        <v>2.34066666666667</v>
      </c>
      <c r="D664" s="0" t="n">
        <v>48.3333333333333</v>
      </c>
      <c r="E664" s="0" t="n">
        <v>14</v>
      </c>
      <c r="F664" s="0" t="n">
        <v>435296</v>
      </c>
      <c r="G664" s="0" t="n">
        <v>6145763</v>
      </c>
      <c r="H664" s="1" t="n">
        <v>2024</v>
      </c>
    </row>
    <row r="665" customFormat="false" ht="14.25" hidden="false" customHeight="false" outlineLevel="0" collapsed="false">
      <c r="A665" s="0" t="n">
        <v>1720012</v>
      </c>
      <c r="B665" s="0" t="s">
        <v>193</v>
      </c>
      <c r="C665" s="0" t="n">
        <v>43.177</v>
      </c>
      <c r="D665" s="0" t="n">
        <v>535</v>
      </c>
      <c r="E665" s="0" t="n">
        <v>31.3333333333333</v>
      </c>
      <c r="F665" s="0" t="n">
        <v>429464</v>
      </c>
      <c r="G665" s="0" t="n">
        <v>6140948</v>
      </c>
      <c r="H665" s="1" t="n">
        <v>2024</v>
      </c>
    </row>
    <row r="666" customFormat="false" ht="14.25" hidden="false" customHeight="false" outlineLevel="0" collapsed="false">
      <c r="A666" s="0" t="n">
        <v>1720013</v>
      </c>
      <c r="B666" s="0" t="s">
        <v>193</v>
      </c>
      <c r="C666" s="0" t="n">
        <v>4.87</v>
      </c>
      <c r="D666" s="0" t="n">
        <v>62.3333333333333</v>
      </c>
      <c r="E666" s="0" t="n">
        <v>11.3333333333333</v>
      </c>
      <c r="F666" s="0" t="n">
        <v>448349</v>
      </c>
      <c r="G666" s="0" t="n">
        <v>6148806</v>
      </c>
      <c r="H666" s="1" t="n">
        <v>2024</v>
      </c>
    </row>
    <row r="667" customFormat="false" ht="14.25" hidden="false" customHeight="false" outlineLevel="0" collapsed="false">
      <c r="A667" s="0" t="n">
        <v>1720014</v>
      </c>
      <c r="B667" s="0" t="s">
        <v>193</v>
      </c>
      <c r="C667" s="0" t="n">
        <v>155.851666666667</v>
      </c>
      <c r="D667" s="0" t="n">
        <v>757</v>
      </c>
      <c r="E667" s="0" t="n">
        <v>299.666666666667</v>
      </c>
      <c r="F667" s="0" t="n">
        <v>467276</v>
      </c>
      <c r="G667" s="0" t="n">
        <v>6124164</v>
      </c>
      <c r="H667" s="1" t="n">
        <v>2024</v>
      </c>
    </row>
    <row r="668" customFormat="false" ht="14.25" hidden="false" customHeight="false" outlineLevel="0" collapsed="false">
      <c r="A668" s="0" t="n">
        <v>1720016</v>
      </c>
      <c r="B668" s="0" t="s">
        <v>194</v>
      </c>
      <c r="C668" s="0" t="n">
        <v>5.18466666666667</v>
      </c>
      <c r="D668" s="0" t="n">
        <v>21.1666666666667</v>
      </c>
      <c r="E668" s="0" t="n">
        <v>5.06666666666667</v>
      </c>
      <c r="F668" s="0" t="n">
        <v>451028</v>
      </c>
      <c r="G668" s="0" t="n">
        <v>6133012</v>
      </c>
      <c r="H668" s="1" t="n">
        <v>2024</v>
      </c>
    </row>
    <row r="669" customFormat="false" ht="14.25" hidden="false" customHeight="false" outlineLevel="0" collapsed="false">
      <c r="A669" s="0" t="n">
        <v>1720018</v>
      </c>
      <c r="B669" s="0" t="s">
        <v>194</v>
      </c>
      <c r="C669" s="0" t="n">
        <v>6.064</v>
      </c>
      <c r="D669" s="0" t="n">
        <v>23.6506333333333</v>
      </c>
      <c r="E669" s="0" t="n">
        <v>6.41938</v>
      </c>
      <c r="F669" s="0" t="n">
        <v>451078</v>
      </c>
      <c r="G669" s="0" t="n">
        <v>6133205</v>
      </c>
      <c r="H669" s="1" t="n">
        <v>2024</v>
      </c>
    </row>
    <row r="670" customFormat="false" ht="14.25" hidden="false" customHeight="false" outlineLevel="0" collapsed="false">
      <c r="A670" s="0" t="n">
        <v>1720019</v>
      </c>
      <c r="B670" s="0" t="s">
        <v>193</v>
      </c>
      <c r="C670" s="0" t="n">
        <v>12.7406666666667</v>
      </c>
      <c r="D670" s="0" t="n">
        <v>151.333333333333</v>
      </c>
      <c r="E670" s="0" t="n">
        <v>61.3333333333333</v>
      </c>
      <c r="F670" s="0" t="n">
        <v>431637</v>
      </c>
      <c r="G670" s="0" t="n">
        <v>6139650</v>
      </c>
      <c r="H670" s="1" t="n">
        <v>2024</v>
      </c>
    </row>
    <row r="671" customFormat="false" ht="14.25" hidden="false" customHeight="false" outlineLevel="0" collapsed="false">
      <c r="A671" s="0" t="n">
        <v>1720026</v>
      </c>
      <c r="B671" s="0" t="s">
        <v>195</v>
      </c>
      <c r="C671" s="0" t="n">
        <v>128.976</v>
      </c>
      <c r="D671" s="0" t="n">
        <v>1372.66666666667</v>
      </c>
      <c r="E671" s="0" t="n">
        <v>74.3333333333333</v>
      </c>
      <c r="F671" s="0" t="n">
        <v>444364</v>
      </c>
      <c r="G671" s="0" t="n">
        <v>6135217</v>
      </c>
      <c r="H671" s="1" t="n">
        <v>2024</v>
      </c>
    </row>
    <row r="672" customFormat="false" ht="14.25" hidden="false" customHeight="false" outlineLevel="0" collapsed="false">
      <c r="A672" s="0" t="n">
        <v>1720028</v>
      </c>
      <c r="B672" s="0" t="s">
        <v>195</v>
      </c>
      <c r="C672" s="0" t="n">
        <v>23.0596666666667</v>
      </c>
      <c r="D672" s="0" t="n">
        <v>267.666666666667</v>
      </c>
      <c r="E672" s="0" t="n">
        <v>17</v>
      </c>
      <c r="F672" s="0" t="n">
        <v>444331</v>
      </c>
      <c r="G672" s="0" t="n">
        <v>6135646</v>
      </c>
      <c r="H672" s="1" t="n">
        <v>2024</v>
      </c>
    </row>
    <row r="673" customFormat="false" ht="14.25" hidden="false" customHeight="false" outlineLevel="0" collapsed="false">
      <c r="A673" s="0" t="n">
        <v>1720042</v>
      </c>
      <c r="B673" s="0" t="s">
        <v>193</v>
      </c>
      <c r="C673" s="0" t="n">
        <v>10.3296666666667</v>
      </c>
      <c r="D673" s="0" t="n">
        <v>115.333333333333</v>
      </c>
      <c r="E673" s="0" t="n">
        <v>16.6666666666667</v>
      </c>
      <c r="F673" s="0" t="n">
        <v>459473</v>
      </c>
      <c r="G673" s="0" t="n">
        <v>6136538</v>
      </c>
      <c r="H673" s="1" t="n">
        <v>2024</v>
      </c>
    </row>
    <row r="674" customFormat="false" ht="14.25" hidden="false" customHeight="false" outlineLevel="0" collapsed="false">
      <c r="A674" s="0" t="n">
        <v>1720044</v>
      </c>
      <c r="B674" s="0" t="s">
        <v>193</v>
      </c>
      <c r="C674" s="0" t="n">
        <v>16.967</v>
      </c>
      <c r="D674" s="0" t="n">
        <v>185.333333333333</v>
      </c>
      <c r="E674" s="0" t="n">
        <v>25.6666666666667</v>
      </c>
      <c r="F674" s="0" t="n">
        <v>451463</v>
      </c>
      <c r="G674" s="0" t="n">
        <v>6156394</v>
      </c>
      <c r="H674" s="1" t="n">
        <v>2024</v>
      </c>
    </row>
    <row r="675" customFormat="false" ht="14.25" hidden="false" customHeight="false" outlineLevel="0" collapsed="false">
      <c r="A675" s="0" t="n">
        <v>1720052</v>
      </c>
      <c r="B675" s="0" t="s">
        <v>193</v>
      </c>
      <c r="C675" s="0" t="n">
        <v>0.5428</v>
      </c>
      <c r="D675" s="0" t="n">
        <v>6.6486</v>
      </c>
      <c r="E675" s="0" t="n">
        <v>4.7355</v>
      </c>
      <c r="F675" s="0" t="n">
        <v>443615</v>
      </c>
      <c r="G675" s="0" t="n">
        <v>6137955</v>
      </c>
      <c r="H675" s="1" t="n">
        <v>2024</v>
      </c>
    </row>
    <row r="676" customFormat="false" ht="14.25" hidden="false" customHeight="false" outlineLevel="0" collapsed="false">
      <c r="A676" s="0" t="n">
        <v>1720056</v>
      </c>
      <c r="B676" s="0" t="s">
        <v>193</v>
      </c>
      <c r="C676" s="0" t="n">
        <v>12.34</v>
      </c>
      <c r="D676" s="0" t="n">
        <v>208</v>
      </c>
      <c r="E676" s="0" t="n">
        <v>22.3333333333333</v>
      </c>
      <c r="F676" s="0" t="n">
        <v>458151</v>
      </c>
      <c r="G676" s="0" t="n">
        <v>6139369</v>
      </c>
      <c r="H676" s="1" t="n">
        <v>2024</v>
      </c>
    </row>
    <row r="677" customFormat="false" ht="14.25" hidden="false" customHeight="false" outlineLevel="0" collapsed="false">
      <c r="A677" s="0" t="n">
        <v>1720059</v>
      </c>
      <c r="B677" s="0" t="s">
        <v>71</v>
      </c>
      <c r="C677" s="0" t="n">
        <v>26.4503333333333</v>
      </c>
      <c r="D677" s="0" t="n">
        <v>191.58284</v>
      </c>
      <c r="E677" s="0" t="n">
        <v>6.43035</v>
      </c>
      <c r="F677" s="0" t="n">
        <v>428309</v>
      </c>
      <c r="G677" s="0" t="n">
        <v>6143412</v>
      </c>
      <c r="H677" s="1" t="n">
        <v>2024</v>
      </c>
    </row>
    <row r="678" customFormat="false" ht="14.25" hidden="false" customHeight="false" outlineLevel="0" collapsed="false">
      <c r="A678" s="0" t="n">
        <v>1720061</v>
      </c>
      <c r="B678" s="0" t="s">
        <v>196</v>
      </c>
      <c r="C678" s="0" t="n">
        <v>9.29666666666667</v>
      </c>
      <c r="D678" s="0" t="n">
        <v>164.8</v>
      </c>
      <c r="E678" s="0" t="n">
        <v>24</v>
      </c>
      <c r="F678" s="0" t="n">
        <v>442864</v>
      </c>
      <c r="G678" s="0" t="n">
        <v>6134205</v>
      </c>
      <c r="H678" s="1" t="n">
        <v>2024</v>
      </c>
    </row>
    <row r="679" customFormat="false" ht="14.25" hidden="false" customHeight="false" outlineLevel="0" collapsed="false">
      <c r="A679" s="0" t="n">
        <v>1720069</v>
      </c>
      <c r="B679" s="0" t="s">
        <v>193</v>
      </c>
      <c r="C679" s="0" t="n">
        <v>18.025</v>
      </c>
      <c r="D679" s="0" t="n">
        <v>323</v>
      </c>
      <c r="E679" s="0" t="n">
        <v>36.3333333333333</v>
      </c>
      <c r="F679" s="0" t="n">
        <v>452660</v>
      </c>
      <c r="G679" s="0" t="n">
        <v>6143024</v>
      </c>
      <c r="H679" s="1" t="n">
        <v>2024</v>
      </c>
    </row>
    <row r="680" customFormat="false" ht="14.25" hidden="false" customHeight="false" outlineLevel="0" collapsed="false">
      <c r="A680" s="0" t="n">
        <v>1730002</v>
      </c>
      <c r="B680" s="0" t="s">
        <v>197</v>
      </c>
      <c r="C680" s="0" t="n">
        <v>34.1443333333333</v>
      </c>
      <c r="D680" s="0" t="n">
        <v>280</v>
      </c>
      <c r="E680" s="0" t="n">
        <v>29.8666666666667</v>
      </c>
      <c r="F680" s="0" t="n">
        <v>611049</v>
      </c>
      <c r="G680" s="0" t="n">
        <v>6202899</v>
      </c>
      <c r="H680" s="1" t="n">
        <v>2024</v>
      </c>
    </row>
    <row r="681" customFormat="false" ht="14.25" hidden="false" customHeight="false" outlineLevel="0" collapsed="false">
      <c r="A681" s="0" t="n">
        <v>1730004</v>
      </c>
      <c r="B681" s="0" t="s">
        <v>198</v>
      </c>
      <c r="C681" s="0" t="n">
        <v>1097.113</v>
      </c>
      <c r="D681" s="0" t="n">
        <v>2033.56666666667</v>
      </c>
      <c r="E681" s="0" t="n">
        <v>1219.33333333333</v>
      </c>
      <c r="F681" s="0" t="n">
        <v>598422</v>
      </c>
      <c r="G681" s="0" t="n">
        <v>6201318</v>
      </c>
      <c r="H681" s="1" t="n">
        <v>2024</v>
      </c>
    </row>
    <row r="682" customFormat="false" ht="14.25" hidden="false" customHeight="false" outlineLevel="0" collapsed="false">
      <c r="A682" s="0" t="n">
        <v>1730006</v>
      </c>
      <c r="B682" s="0" t="s">
        <v>199</v>
      </c>
      <c r="C682" s="0" t="n">
        <v>1365.56333333333</v>
      </c>
      <c r="D682" s="0" t="n">
        <v>10915.7333333333</v>
      </c>
      <c r="E682" s="0" t="n">
        <v>456.533333333333</v>
      </c>
      <c r="F682" s="0" t="n">
        <v>597012</v>
      </c>
      <c r="G682" s="0" t="n">
        <v>6203576</v>
      </c>
      <c r="H682" s="1" t="n">
        <v>2024</v>
      </c>
    </row>
    <row r="683" customFormat="false" ht="14.25" hidden="false" customHeight="false" outlineLevel="0" collapsed="false">
      <c r="A683" s="0" t="n">
        <v>1730008</v>
      </c>
      <c r="B683" s="0" t="s">
        <v>199</v>
      </c>
      <c r="C683" s="0" t="n">
        <v>48.403</v>
      </c>
      <c r="D683" s="0" t="n">
        <v>608.033333333333</v>
      </c>
      <c r="E683" s="0" t="n">
        <v>41.0333333333333</v>
      </c>
      <c r="F683" s="0" t="n">
        <v>613471</v>
      </c>
      <c r="G683" s="0" t="n">
        <v>6202871</v>
      </c>
      <c r="H683" s="1" t="n">
        <v>2024</v>
      </c>
    </row>
    <row r="684" customFormat="false" ht="14.25" hidden="false" customHeight="false" outlineLevel="0" collapsed="false">
      <c r="A684" s="0" t="n">
        <v>1730009</v>
      </c>
      <c r="B684" s="0" t="s">
        <v>199</v>
      </c>
      <c r="C684" s="0" t="n">
        <v>31.0333333333333</v>
      </c>
      <c r="D684" s="0" t="n">
        <v>381.533333333333</v>
      </c>
      <c r="E684" s="0" t="n">
        <v>70.1666666666667</v>
      </c>
      <c r="F684" s="0" t="n">
        <v>575329</v>
      </c>
      <c r="H684" s="1" t="n">
        <v>2024</v>
      </c>
    </row>
    <row r="685" customFormat="false" ht="14.25" hidden="false" customHeight="false" outlineLevel="0" collapsed="false">
      <c r="A685" s="0" t="n">
        <v>1730012</v>
      </c>
      <c r="B685" s="0" t="s">
        <v>199</v>
      </c>
      <c r="C685" s="0" t="n">
        <v>6.47</v>
      </c>
      <c r="D685" s="0" t="n">
        <v>70.8666666666667</v>
      </c>
      <c r="E685" s="0" t="n">
        <v>22.6</v>
      </c>
      <c r="F685" s="0" t="n">
        <v>612256</v>
      </c>
      <c r="G685" s="0" t="n">
        <v>6192895</v>
      </c>
      <c r="H685" s="1" t="n">
        <v>2024</v>
      </c>
    </row>
    <row r="686" customFormat="false" ht="14.25" hidden="false" customHeight="false" outlineLevel="0" collapsed="false">
      <c r="A686" s="0" t="n">
        <v>1730013</v>
      </c>
      <c r="B686" s="0" t="s">
        <v>199</v>
      </c>
      <c r="C686" s="0" t="n">
        <v>70.9033333333333</v>
      </c>
      <c r="D686" s="0" t="n">
        <v>926.066666666667</v>
      </c>
      <c r="E686" s="0" t="n">
        <v>87.9333333333333</v>
      </c>
      <c r="F686" s="0" t="n">
        <v>599812</v>
      </c>
      <c r="G686" s="0" t="n">
        <v>6219333</v>
      </c>
      <c r="H686" s="1" t="n">
        <v>2024</v>
      </c>
    </row>
    <row r="687" customFormat="false" ht="14.25" hidden="false" customHeight="false" outlineLevel="0" collapsed="false">
      <c r="A687" s="0" t="n">
        <v>1730025</v>
      </c>
      <c r="B687" s="0" t="s">
        <v>200</v>
      </c>
      <c r="C687" s="0" t="n">
        <v>18.9823333333333</v>
      </c>
      <c r="D687" s="0" t="n">
        <v>637.236066666667</v>
      </c>
      <c r="E687" s="0" t="n">
        <v>86.1669166666667</v>
      </c>
      <c r="F687" s="0" t="n">
        <v>607456</v>
      </c>
      <c r="G687" s="0" t="n">
        <v>6204544</v>
      </c>
      <c r="H687" s="1" t="n">
        <v>2024</v>
      </c>
    </row>
    <row r="688" customFormat="false" ht="14.25" hidden="false" customHeight="false" outlineLevel="0" collapsed="false">
      <c r="A688" s="0" t="n">
        <v>1730030</v>
      </c>
      <c r="B688" s="0" t="s">
        <v>118</v>
      </c>
      <c r="C688" s="0" t="n">
        <v>300</v>
      </c>
      <c r="D688" s="0" t="n">
        <v>0</v>
      </c>
      <c r="E688" s="0" t="n">
        <v>0</v>
      </c>
      <c r="F688" s="0" t="n">
        <v>609014</v>
      </c>
      <c r="G688" s="0" t="n">
        <v>6191043</v>
      </c>
      <c r="H688" s="1" t="n">
        <v>2024</v>
      </c>
    </row>
    <row r="689" customFormat="false" ht="14.25" hidden="false" customHeight="false" outlineLevel="0" collapsed="false">
      <c r="A689" s="0" t="n">
        <v>1730031</v>
      </c>
      <c r="B689" s="0" t="s">
        <v>201</v>
      </c>
      <c r="C689" s="0" t="n">
        <v>150</v>
      </c>
      <c r="D689" s="0" t="n">
        <v>50.25</v>
      </c>
      <c r="E689" s="0" t="n">
        <v>2.7</v>
      </c>
      <c r="F689" s="0" t="n">
        <v>608167</v>
      </c>
      <c r="G689" s="0" t="n">
        <v>6189403</v>
      </c>
      <c r="H689" s="1" t="n">
        <v>2024</v>
      </c>
    </row>
    <row r="690" customFormat="false" ht="14.25" hidden="false" customHeight="false" outlineLevel="0" collapsed="false">
      <c r="A690" s="0" t="n">
        <v>1730034</v>
      </c>
      <c r="B690" s="0" t="s">
        <v>199</v>
      </c>
      <c r="C690" s="0" t="n">
        <v>3.73666666666667</v>
      </c>
      <c r="D690" s="0" t="n">
        <v>57.0666666666667</v>
      </c>
      <c r="E690" s="0" t="n">
        <v>8.36666666666667</v>
      </c>
      <c r="F690" s="0" t="n">
        <v>586987</v>
      </c>
      <c r="G690" s="0" t="n">
        <v>6197228</v>
      </c>
      <c r="H690" s="1" t="n">
        <v>2024</v>
      </c>
    </row>
    <row r="691" customFormat="false" ht="14.25" hidden="false" customHeight="false" outlineLevel="0" collapsed="false">
      <c r="A691" s="0" t="n">
        <v>1730037</v>
      </c>
      <c r="B691" s="0" t="s">
        <v>118</v>
      </c>
      <c r="C691" s="0" t="n">
        <v>1200</v>
      </c>
      <c r="D691" s="0" t="n">
        <v>0</v>
      </c>
      <c r="E691" s="0" t="n">
        <v>0</v>
      </c>
      <c r="F691" s="0" t="n">
        <v>610066</v>
      </c>
      <c r="G691" s="0" t="n">
        <v>6188322</v>
      </c>
      <c r="H691" s="1" t="n">
        <v>2024</v>
      </c>
    </row>
    <row r="692" customFormat="false" ht="14.25" hidden="false" customHeight="false" outlineLevel="0" collapsed="false">
      <c r="A692" s="0" t="n">
        <v>1730119</v>
      </c>
      <c r="B692" s="0" t="s">
        <v>199</v>
      </c>
      <c r="C692" s="0" t="n">
        <v>5.93666666666667</v>
      </c>
      <c r="D692" s="0" t="n">
        <v>76.3333333333333</v>
      </c>
      <c r="E692" s="0" t="n">
        <v>19.4666666666667</v>
      </c>
      <c r="F692" s="0" t="n">
        <v>594376</v>
      </c>
      <c r="G692" s="0" t="n">
        <v>6188823</v>
      </c>
      <c r="H692" s="1" t="n">
        <v>2024</v>
      </c>
    </row>
    <row r="693" customFormat="false" ht="14.25" hidden="false" customHeight="false" outlineLevel="0" collapsed="false">
      <c r="A693" s="0" t="n">
        <v>1730121</v>
      </c>
      <c r="B693" s="0" t="s">
        <v>199</v>
      </c>
      <c r="C693" s="0" t="n">
        <v>4.74033333333333</v>
      </c>
      <c r="D693" s="0" t="n">
        <v>52.1</v>
      </c>
      <c r="E693" s="0" t="n">
        <v>6.23333333333333</v>
      </c>
      <c r="F693" s="0" t="n">
        <v>594290</v>
      </c>
      <c r="G693" s="0" t="n">
        <v>6222012</v>
      </c>
      <c r="H693" s="1" t="n">
        <v>2024</v>
      </c>
    </row>
    <row r="694" customFormat="false" ht="14.25" hidden="false" customHeight="false" outlineLevel="0" collapsed="false">
      <c r="A694" s="0" t="n">
        <v>1730123</v>
      </c>
      <c r="B694" s="0" t="s">
        <v>118</v>
      </c>
      <c r="C694" s="0" t="n">
        <v>200</v>
      </c>
      <c r="D694" s="0" t="n">
        <v>0</v>
      </c>
      <c r="E694" s="0" t="n">
        <v>0</v>
      </c>
      <c r="F694" s="0" t="n">
        <v>610647</v>
      </c>
      <c r="G694" s="0" t="n">
        <v>6187871</v>
      </c>
      <c r="H694" s="1" t="n">
        <v>2024</v>
      </c>
    </row>
    <row r="695" customFormat="false" ht="14.25" hidden="false" customHeight="false" outlineLevel="0" collapsed="false">
      <c r="A695" s="0" t="n">
        <v>1730133</v>
      </c>
      <c r="B695" s="0" t="s">
        <v>199</v>
      </c>
      <c r="C695" s="0" t="n">
        <v>11.6183333333333</v>
      </c>
      <c r="D695" s="0" t="n">
        <v>212.133333333333</v>
      </c>
      <c r="E695" s="0" t="n">
        <v>36.5666666666667</v>
      </c>
      <c r="F695" s="0" t="n">
        <v>601484</v>
      </c>
      <c r="G695" s="0" t="n">
        <v>6198478</v>
      </c>
      <c r="H695" s="1" t="n">
        <v>2024</v>
      </c>
    </row>
    <row r="696" customFormat="false" ht="14.25" hidden="false" customHeight="false" outlineLevel="0" collapsed="false">
      <c r="A696" s="0" t="n">
        <v>1730139</v>
      </c>
      <c r="B696" s="0" t="s">
        <v>202</v>
      </c>
      <c r="C696" s="0" t="n">
        <v>0.859</v>
      </c>
      <c r="D696" s="0" t="n">
        <v>14.13</v>
      </c>
      <c r="E696" s="0" t="n">
        <v>6.47</v>
      </c>
      <c r="F696" s="0" t="n">
        <v>595237</v>
      </c>
      <c r="G696" s="0" t="n">
        <v>6226298</v>
      </c>
      <c r="H696" s="1" t="n">
        <v>2024</v>
      </c>
    </row>
    <row r="697" customFormat="false" ht="14.25" hidden="false" customHeight="false" outlineLevel="0" collapsed="false">
      <c r="A697" s="0" t="n">
        <v>1740002</v>
      </c>
      <c r="B697" s="0" t="s">
        <v>203</v>
      </c>
      <c r="C697" s="0" t="n">
        <v>254.935333333333</v>
      </c>
      <c r="D697" s="0" t="n">
        <v>2339.7</v>
      </c>
      <c r="E697" s="0" t="n">
        <v>321.266666666667</v>
      </c>
      <c r="F697" s="0" t="n">
        <v>370361</v>
      </c>
      <c r="G697" s="0" t="n">
        <v>6177574</v>
      </c>
      <c r="H697" s="1" t="n">
        <v>2024</v>
      </c>
    </row>
    <row r="698" customFormat="false" ht="14.25" hidden="false" customHeight="false" outlineLevel="0" collapsed="false">
      <c r="A698" s="0" t="n">
        <v>1740003</v>
      </c>
      <c r="B698" s="0" t="s">
        <v>203</v>
      </c>
      <c r="C698" s="0" t="n">
        <v>10.4255</v>
      </c>
      <c r="D698" s="0" t="n">
        <v>393.05</v>
      </c>
      <c r="E698" s="0" t="n">
        <v>33.7</v>
      </c>
      <c r="F698" s="0" t="n">
        <v>383310</v>
      </c>
      <c r="G698" s="0" t="n">
        <v>6178824</v>
      </c>
      <c r="H698" s="1" t="n">
        <v>2024</v>
      </c>
    </row>
    <row r="699" customFormat="false" ht="14.25" hidden="false" customHeight="false" outlineLevel="0" collapsed="false">
      <c r="A699" s="0" t="n">
        <v>1740004</v>
      </c>
      <c r="B699" s="0" t="s">
        <v>203</v>
      </c>
      <c r="C699" s="0" t="n">
        <v>7.7725</v>
      </c>
      <c r="D699" s="0" t="n">
        <v>178.35</v>
      </c>
      <c r="E699" s="0" t="n">
        <v>22.35</v>
      </c>
      <c r="F699" s="0" t="n">
        <v>378641</v>
      </c>
      <c r="G699" s="0" t="n">
        <v>6188445</v>
      </c>
      <c r="H699" s="1" t="n">
        <v>2024</v>
      </c>
    </row>
    <row r="700" customFormat="false" ht="14.25" hidden="false" customHeight="false" outlineLevel="0" collapsed="false">
      <c r="A700" s="0" t="n">
        <v>1750001</v>
      </c>
      <c r="B700" s="0" t="s">
        <v>204</v>
      </c>
      <c r="C700" s="0" t="n">
        <v>379.423</v>
      </c>
      <c r="D700" s="0" t="n">
        <v>4393.6</v>
      </c>
      <c r="E700" s="0" t="n">
        <v>666.066666666667</v>
      </c>
      <c r="F700" s="0" t="n">
        <v>345582</v>
      </c>
      <c r="G700" s="0" t="n">
        <v>6241550</v>
      </c>
      <c r="H700" s="1" t="n">
        <v>2024</v>
      </c>
    </row>
    <row r="701" customFormat="false" ht="14.25" hidden="false" customHeight="false" outlineLevel="0" collapsed="false">
      <c r="A701" s="0" t="n">
        <v>1750002</v>
      </c>
      <c r="B701" s="0" t="s">
        <v>204</v>
      </c>
      <c r="C701" s="0" t="n">
        <v>65.347</v>
      </c>
      <c r="D701" s="0" t="n">
        <v>2223.15</v>
      </c>
      <c r="E701" s="0" t="n">
        <v>65.85</v>
      </c>
      <c r="F701" s="0" t="n">
        <v>349125</v>
      </c>
      <c r="G701" s="0" t="n">
        <v>6229463</v>
      </c>
      <c r="H701" s="1" t="n">
        <v>2024</v>
      </c>
    </row>
    <row r="702" customFormat="false" ht="14.25" hidden="false" customHeight="false" outlineLevel="0" collapsed="false">
      <c r="A702" s="0" t="n">
        <v>1750003</v>
      </c>
      <c r="B702" s="0" t="s">
        <v>204</v>
      </c>
      <c r="C702" s="0" t="n">
        <v>43.991</v>
      </c>
      <c r="D702" s="0" t="n">
        <v>1170.9</v>
      </c>
      <c r="E702" s="0" t="n">
        <v>54.1333333333333</v>
      </c>
      <c r="F702" s="0" t="n">
        <v>365819</v>
      </c>
      <c r="G702" s="0" t="n">
        <v>6240647</v>
      </c>
      <c r="H702" s="1" t="n">
        <v>2024</v>
      </c>
    </row>
    <row r="703" customFormat="false" ht="14.25" hidden="false" customHeight="false" outlineLevel="0" collapsed="false">
      <c r="A703" s="0" t="n">
        <v>1750028</v>
      </c>
      <c r="B703" s="0" t="s">
        <v>204</v>
      </c>
      <c r="C703" s="0" t="n">
        <v>19.8285</v>
      </c>
      <c r="D703" s="0" t="n">
        <v>292.9</v>
      </c>
      <c r="E703" s="0" t="n">
        <v>38.4</v>
      </c>
      <c r="F703" s="0" t="n">
        <v>356141</v>
      </c>
      <c r="G703" s="0" t="n">
        <v>6241231</v>
      </c>
      <c r="H703" s="1" t="n">
        <v>2024</v>
      </c>
    </row>
    <row r="704" customFormat="false" ht="14.25" hidden="false" customHeight="false" outlineLevel="0" collapsed="false">
      <c r="A704" s="0" t="n">
        <v>1750030</v>
      </c>
      <c r="B704" s="0" t="s">
        <v>204</v>
      </c>
      <c r="C704" s="0" t="n">
        <v>27.2525</v>
      </c>
      <c r="D704" s="0" t="n">
        <v>471.8</v>
      </c>
      <c r="E704" s="0" t="n">
        <v>108.85</v>
      </c>
      <c r="F704" s="0" t="n">
        <v>332440</v>
      </c>
      <c r="G704" s="0" t="n">
        <v>6232117</v>
      </c>
      <c r="H704" s="1" t="n">
        <v>2024</v>
      </c>
    </row>
    <row r="705" customFormat="false" ht="14.25" hidden="false" customHeight="false" outlineLevel="0" collapsed="false">
      <c r="A705" s="0" t="n">
        <v>1750035</v>
      </c>
      <c r="B705" s="0" t="s">
        <v>204</v>
      </c>
      <c r="C705" s="0" t="n">
        <v>6.44466666666667</v>
      </c>
      <c r="D705" s="0" t="n">
        <v>134.349333333333</v>
      </c>
      <c r="E705" s="0" t="n">
        <v>12.7433333333333</v>
      </c>
      <c r="F705" s="0" t="n">
        <v>341055</v>
      </c>
      <c r="G705" s="0" t="n">
        <v>6237095</v>
      </c>
      <c r="H705" s="1" t="n">
        <v>2024</v>
      </c>
    </row>
    <row r="706" customFormat="false" ht="14.25" hidden="false" customHeight="false" outlineLevel="0" collapsed="false">
      <c r="A706" s="0" t="n">
        <v>1770002</v>
      </c>
      <c r="B706" s="0" t="s">
        <v>205</v>
      </c>
      <c r="C706" s="0" t="n">
        <v>2780.067</v>
      </c>
      <c r="D706" s="0" t="n">
        <v>19195.14</v>
      </c>
      <c r="E706" s="0" t="n">
        <v>2683.26333333333</v>
      </c>
      <c r="F706" s="0" t="n">
        <v>388975</v>
      </c>
      <c r="G706" s="0" t="n">
        <v>6121836</v>
      </c>
      <c r="H706" s="1" t="n">
        <v>2024</v>
      </c>
    </row>
    <row r="707" customFormat="false" ht="14.25" hidden="false" customHeight="false" outlineLevel="0" collapsed="false">
      <c r="A707" s="0" t="n">
        <v>1770003</v>
      </c>
      <c r="B707" s="0" t="s">
        <v>205</v>
      </c>
      <c r="C707" s="0" t="n">
        <v>54.8516666666667</v>
      </c>
      <c r="D707" s="0" t="n">
        <v>487.979</v>
      </c>
      <c r="E707" s="0" t="n">
        <v>61.8976666666667</v>
      </c>
      <c r="F707" s="0" t="n">
        <v>408742</v>
      </c>
      <c r="G707" s="0" t="n">
        <v>6141808</v>
      </c>
      <c r="H707" s="1" t="n">
        <v>2024</v>
      </c>
    </row>
    <row r="708" customFormat="false" ht="14.25" hidden="false" customHeight="false" outlineLevel="0" collapsed="false">
      <c r="A708" s="0" t="n">
        <v>1770004</v>
      </c>
      <c r="B708" s="0" t="s">
        <v>205</v>
      </c>
      <c r="C708" s="0" t="n">
        <v>2.47866666666667</v>
      </c>
      <c r="D708" s="0" t="n">
        <v>27.421</v>
      </c>
      <c r="E708" s="0" t="n">
        <v>2.78133333333333</v>
      </c>
      <c r="F708" s="0" t="n">
        <v>376174</v>
      </c>
      <c r="G708" s="0" t="n">
        <v>6131852</v>
      </c>
      <c r="H708" s="1" t="n">
        <v>2024</v>
      </c>
    </row>
    <row r="709" customFormat="false" ht="14.25" hidden="false" customHeight="false" outlineLevel="0" collapsed="false">
      <c r="A709" s="0" t="n">
        <v>1770005</v>
      </c>
      <c r="B709" s="0" t="s">
        <v>205</v>
      </c>
      <c r="C709" s="0" t="n">
        <v>8.682</v>
      </c>
      <c r="D709" s="0" t="n">
        <v>149.015</v>
      </c>
      <c r="E709" s="0" t="n">
        <v>14.7333333333333</v>
      </c>
      <c r="F709" s="0" t="n">
        <v>383895</v>
      </c>
      <c r="G709" s="0" t="n">
        <v>6120836</v>
      </c>
      <c r="H709" s="1" t="n">
        <v>2024</v>
      </c>
    </row>
    <row r="710" customFormat="false" ht="14.25" hidden="false" customHeight="false" outlineLevel="0" collapsed="false">
      <c r="A710" s="0" t="n">
        <v>1770006</v>
      </c>
      <c r="B710" s="0" t="s">
        <v>205</v>
      </c>
      <c r="C710" s="0" t="n">
        <v>12.263</v>
      </c>
      <c r="D710" s="0" t="n">
        <v>122.355666666667</v>
      </c>
      <c r="E710" s="0" t="n">
        <v>15.475</v>
      </c>
      <c r="F710" s="0" t="n">
        <v>405383</v>
      </c>
      <c r="G710" s="0" t="n">
        <v>6142770</v>
      </c>
      <c r="H710" s="1" t="n">
        <v>2024</v>
      </c>
    </row>
    <row r="711" customFormat="false" ht="14.25" hidden="false" customHeight="false" outlineLevel="0" collapsed="false">
      <c r="A711" s="0" t="n">
        <v>1770007</v>
      </c>
      <c r="B711" s="0" t="s">
        <v>205</v>
      </c>
      <c r="C711" s="0" t="n">
        <v>9.31166666666667</v>
      </c>
      <c r="D711" s="0" t="n">
        <v>61.0033333333333</v>
      </c>
      <c r="E711" s="0" t="n">
        <v>3.43066666666667</v>
      </c>
      <c r="F711" s="0" t="n">
        <v>408824</v>
      </c>
      <c r="G711" s="0" t="n">
        <v>6143654</v>
      </c>
      <c r="H711" s="1" t="n">
        <v>2024</v>
      </c>
    </row>
    <row r="712" customFormat="false" ht="14.25" hidden="false" customHeight="false" outlineLevel="0" collapsed="false">
      <c r="A712" s="0" t="n">
        <v>1770008</v>
      </c>
      <c r="B712" s="0" t="s">
        <v>205</v>
      </c>
      <c r="C712" s="0" t="n">
        <v>3.42</v>
      </c>
      <c r="D712" s="0" t="n">
        <v>45.715</v>
      </c>
      <c r="E712" s="0" t="n">
        <v>5.434</v>
      </c>
      <c r="F712" s="0" t="n">
        <v>406157</v>
      </c>
      <c r="G712" s="0" t="n">
        <v>6135700</v>
      </c>
      <c r="H712" s="1" t="n">
        <v>2024</v>
      </c>
    </row>
    <row r="713" customFormat="false" ht="14.25" hidden="false" customHeight="false" outlineLevel="0" collapsed="false">
      <c r="A713" s="0" t="n">
        <v>1770009</v>
      </c>
      <c r="B713" s="0" t="s">
        <v>205</v>
      </c>
      <c r="C713" s="0" t="n">
        <v>2.04833333333333</v>
      </c>
      <c r="D713" s="0" t="n">
        <v>21.1656666666667</v>
      </c>
      <c r="E713" s="0" t="n">
        <v>2.38133333333333</v>
      </c>
      <c r="F713" s="0" t="n">
        <v>399217</v>
      </c>
      <c r="G713" s="0" t="n">
        <v>6137741</v>
      </c>
      <c r="H713" s="1" t="n">
        <v>2024</v>
      </c>
    </row>
    <row r="714" customFormat="false" ht="14.25" hidden="false" customHeight="false" outlineLevel="0" collapsed="false">
      <c r="A714" s="0" t="n">
        <v>1770010</v>
      </c>
      <c r="B714" s="0" t="s">
        <v>205</v>
      </c>
      <c r="C714" s="0" t="n">
        <v>5.64066666666667</v>
      </c>
      <c r="D714" s="0" t="n">
        <v>33.6593333333333</v>
      </c>
      <c r="E714" s="0" t="n">
        <v>7.54066666666667</v>
      </c>
      <c r="F714" s="0" t="n">
        <v>403017</v>
      </c>
      <c r="G714" s="0" t="n">
        <v>6115399</v>
      </c>
      <c r="H714" s="1" t="n">
        <v>2024</v>
      </c>
    </row>
    <row r="715" customFormat="false" ht="14.25" hidden="false" customHeight="false" outlineLevel="0" collapsed="false">
      <c r="A715" s="0" t="n">
        <v>1770011</v>
      </c>
      <c r="B715" s="0" t="s">
        <v>205</v>
      </c>
      <c r="C715" s="0" t="n">
        <v>4.491</v>
      </c>
      <c r="D715" s="0" t="n">
        <v>57.943</v>
      </c>
      <c r="E715" s="0" t="n">
        <v>6.428</v>
      </c>
      <c r="F715" s="0" t="n">
        <v>396016</v>
      </c>
      <c r="G715" s="0" t="n">
        <v>6121662</v>
      </c>
      <c r="H715" s="1" t="n">
        <v>2024</v>
      </c>
    </row>
    <row r="716" customFormat="false" ht="14.25" hidden="false" customHeight="false" outlineLevel="0" collapsed="false">
      <c r="A716" s="0" t="n">
        <v>1770012</v>
      </c>
      <c r="B716" s="0" t="s">
        <v>205</v>
      </c>
      <c r="C716" s="0" t="n">
        <v>40.828</v>
      </c>
      <c r="D716" s="0" t="n">
        <v>273.419</v>
      </c>
      <c r="E716" s="0" t="n">
        <v>43.197</v>
      </c>
      <c r="F716" s="0" t="n">
        <v>402435</v>
      </c>
      <c r="G716" s="0" t="n">
        <v>6124823</v>
      </c>
      <c r="H716" s="1" t="n">
        <v>2024</v>
      </c>
    </row>
    <row r="717" customFormat="false" ht="14.25" hidden="false" customHeight="false" outlineLevel="0" collapsed="false">
      <c r="A717" s="0" t="n">
        <v>1770040</v>
      </c>
      <c r="B717" s="0" t="s">
        <v>206</v>
      </c>
      <c r="C717" s="0" t="n">
        <v>9.90233333333333</v>
      </c>
      <c r="D717" s="0" t="n">
        <v>73.39202</v>
      </c>
      <c r="E717" s="0" t="n">
        <v>0.624926666666667</v>
      </c>
      <c r="F717" s="0" t="n">
        <v>383547</v>
      </c>
      <c r="G717" s="0" t="n">
        <v>6128361</v>
      </c>
      <c r="H717" s="1" t="n">
        <v>2024</v>
      </c>
    </row>
    <row r="718" customFormat="false" ht="14.25" hidden="false" customHeight="false" outlineLevel="0" collapsed="false">
      <c r="A718" s="0" t="n">
        <v>1770068</v>
      </c>
      <c r="B718" s="0" t="s">
        <v>205</v>
      </c>
      <c r="C718" s="0" t="n">
        <v>6.123</v>
      </c>
      <c r="D718" s="0" t="n">
        <v>52.6786666666667</v>
      </c>
      <c r="E718" s="0" t="n">
        <v>8.41733333333333</v>
      </c>
      <c r="F718" s="0" t="n">
        <v>388085</v>
      </c>
      <c r="G718" s="0" t="n">
        <v>6128099</v>
      </c>
      <c r="H718" s="1" t="n">
        <v>2024</v>
      </c>
    </row>
    <row r="719" customFormat="false" ht="14.25" hidden="false" customHeight="false" outlineLevel="0" collapsed="false">
      <c r="A719" s="0" t="n">
        <v>1770070</v>
      </c>
      <c r="B719" s="0" t="s">
        <v>205</v>
      </c>
      <c r="C719" s="0" t="n">
        <v>9.486</v>
      </c>
      <c r="D719" s="0" t="n">
        <v>115.156</v>
      </c>
      <c r="E719" s="0" t="n">
        <v>10.213</v>
      </c>
      <c r="F719" s="0" t="n">
        <v>387593</v>
      </c>
      <c r="G719" s="0" t="n">
        <v>6137489</v>
      </c>
      <c r="H719" s="1" t="n">
        <v>2024</v>
      </c>
    </row>
    <row r="720" customFormat="false" ht="14.25" hidden="false" customHeight="false" outlineLevel="0" collapsed="false">
      <c r="A720" s="0" t="n">
        <v>1770109</v>
      </c>
      <c r="B720" s="0" t="s">
        <v>207</v>
      </c>
      <c r="C720" s="0" t="n">
        <v>14.826</v>
      </c>
      <c r="D720" s="0" t="n">
        <v>309.766666666667</v>
      </c>
      <c r="E720" s="0" t="n">
        <v>55.4866666666667</v>
      </c>
      <c r="F720" s="0" t="n">
        <v>394248</v>
      </c>
      <c r="G720" s="0" t="n">
        <v>6116888</v>
      </c>
      <c r="H720" s="1" t="n">
        <v>2024</v>
      </c>
    </row>
    <row r="721" customFormat="false" ht="14.25" hidden="false" customHeight="false" outlineLevel="0" collapsed="false">
      <c r="A721" s="0" t="n">
        <v>1770117</v>
      </c>
      <c r="B721" s="0" t="s">
        <v>205</v>
      </c>
      <c r="C721" s="0" t="n">
        <v>9.173</v>
      </c>
      <c r="D721" s="0" t="n">
        <v>130.637</v>
      </c>
      <c r="E721" s="0" t="n">
        <v>12.285</v>
      </c>
      <c r="F721" s="0" t="n">
        <v>414965</v>
      </c>
      <c r="G721" s="0" t="n">
        <v>6141190</v>
      </c>
      <c r="H721" s="1" t="n">
        <v>2024</v>
      </c>
    </row>
    <row r="722" customFormat="false" ht="14.25" hidden="false" customHeight="false" outlineLevel="0" collapsed="false">
      <c r="A722" s="0" t="n">
        <v>1770119</v>
      </c>
      <c r="B722" s="0" t="s">
        <v>205</v>
      </c>
      <c r="C722" s="0" t="n">
        <v>10.848</v>
      </c>
      <c r="D722" s="0" t="n">
        <v>100.877</v>
      </c>
      <c r="E722" s="0" t="n">
        <v>15.0466666666667</v>
      </c>
      <c r="F722" s="0" t="n">
        <v>400177</v>
      </c>
      <c r="G722" s="0" t="n">
        <v>6125581</v>
      </c>
      <c r="H722" s="1" t="n">
        <v>2024</v>
      </c>
    </row>
    <row r="723" customFormat="false" ht="14.25" hidden="false" customHeight="false" outlineLevel="0" collapsed="false">
      <c r="A723" s="0" t="n">
        <v>1770125</v>
      </c>
      <c r="B723" s="0" t="s">
        <v>205</v>
      </c>
      <c r="C723" s="0" t="n">
        <v>11.9945</v>
      </c>
      <c r="D723" s="0" t="n">
        <v>93.7</v>
      </c>
      <c r="E723" s="0" t="n">
        <v>10.5215</v>
      </c>
      <c r="F723" s="0" t="n">
        <v>392461</v>
      </c>
      <c r="G723" s="0" t="n">
        <v>6133029</v>
      </c>
      <c r="H723" s="1" t="n">
        <v>2024</v>
      </c>
    </row>
    <row r="724" customFormat="false" ht="14.25" hidden="false" customHeight="false" outlineLevel="0" collapsed="false">
      <c r="A724" s="0" t="n">
        <v>1770127</v>
      </c>
      <c r="B724" s="0" t="s">
        <v>205</v>
      </c>
      <c r="C724" s="0" t="n">
        <v>5.955</v>
      </c>
      <c r="D724" s="0" t="n">
        <v>68.218</v>
      </c>
      <c r="E724" s="0" t="n">
        <v>8.5165</v>
      </c>
      <c r="F724" s="0" t="n">
        <v>382524</v>
      </c>
      <c r="G724" s="0" t="n">
        <v>6124707</v>
      </c>
      <c r="H724" s="1" t="n">
        <v>2024</v>
      </c>
    </row>
    <row r="725" customFormat="false" ht="14.25" hidden="false" customHeight="false" outlineLevel="0" collapsed="false">
      <c r="A725" s="0" t="n">
        <v>1770129</v>
      </c>
      <c r="B725" s="0" t="s">
        <v>207</v>
      </c>
      <c r="C725" s="0" t="n">
        <v>16.438</v>
      </c>
      <c r="D725" s="0" t="n">
        <v>435.1</v>
      </c>
      <c r="E725" s="0" t="n">
        <v>137.8</v>
      </c>
      <c r="F725" s="0" t="n">
        <v>394264</v>
      </c>
      <c r="G725" s="0" t="n">
        <v>6116892</v>
      </c>
      <c r="H725" s="1" t="n">
        <v>2024</v>
      </c>
    </row>
    <row r="726" customFormat="false" ht="14.25" hidden="false" customHeight="false" outlineLevel="0" collapsed="false">
      <c r="A726" s="0" t="n">
        <v>1780002</v>
      </c>
      <c r="B726" s="0" t="s">
        <v>208</v>
      </c>
      <c r="C726" s="0" t="n">
        <v>3793.996</v>
      </c>
      <c r="D726" s="0" t="n">
        <v>17256.5033133333</v>
      </c>
      <c r="E726" s="0" t="n">
        <v>3476.27205</v>
      </c>
      <c r="F726" s="0" t="n">
        <v>391176</v>
      </c>
      <c r="G726" s="0" t="n">
        <v>6209646</v>
      </c>
      <c r="H726" s="1" t="n">
        <v>2024</v>
      </c>
    </row>
    <row r="727" customFormat="false" ht="14.25" hidden="false" customHeight="false" outlineLevel="0" collapsed="false">
      <c r="A727" s="0" t="n">
        <v>1780003</v>
      </c>
      <c r="B727" s="0" t="s">
        <v>208</v>
      </c>
      <c r="C727" s="0" t="n">
        <v>58.2146666666667</v>
      </c>
      <c r="D727" s="0" t="n">
        <v>802.07143</v>
      </c>
      <c r="E727" s="0" t="n">
        <v>196.62078</v>
      </c>
      <c r="F727" s="0" t="n">
        <v>397769</v>
      </c>
      <c r="G727" s="0" t="n">
        <v>6180623</v>
      </c>
      <c r="H727" s="1" t="n">
        <v>2024</v>
      </c>
    </row>
    <row r="728" customFormat="false" ht="14.25" hidden="false" customHeight="false" outlineLevel="0" collapsed="false">
      <c r="A728" s="0" t="n">
        <v>1780004</v>
      </c>
      <c r="B728" s="0" t="s">
        <v>208</v>
      </c>
      <c r="C728" s="0" t="n">
        <v>4.486</v>
      </c>
      <c r="D728" s="0" t="n">
        <v>43.5482366666667</v>
      </c>
      <c r="E728" s="0" t="n">
        <v>13.3650733333333</v>
      </c>
      <c r="F728" s="0" t="n">
        <v>398252</v>
      </c>
      <c r="G728" s="0" t="n">
        <v>6188220</v>
      </c>
      <c r="H728" s="1" t="n">
        <v>2024</v>
      </c>
    </row>
    <row r="729" customFormat="false" ht="14.25" hidden="false" customHeight="false" outlineLevel="0" collapsed="false">
      <c r="A729" s="0" t="n">
        <v>1780005</v>
      </c>
      <c r="B729" s="0" t="s">
        <v>208</v>
      </c>
      <c r="C729" s="0" t="n">
        <v>2.93066666666667</v>
      </c>
      <c r="D729" s="0" t="n">
        <v>38.8738166666667</v>
      </c>
      <c r="E729" s="0" t="n">
        <v>7.08717333333333</v>
      </c>
      <c r="F729" s="0" t="n">
        <v>404618</v>
      </c>
      <c r="G729" s="0" t="n">
        <v>6182116</v>
      </c>
      <c r="H729" s="1" t="n">
        <v>2024</v>
      </c>
    </row>
    <row r="730" customFormat="false" ht="14.25" hidden="false" customHeight="false" outlineLevel="0" collapsed="false">
      <c r="A730" s="0" t="n">
        <v>1780008</v>
      </c>
      <c r="B730" s="0" t="s">
        <v>208</v>
      </c>
      <c r="C730" s="0" t="n">
        <v>14.3503333333333</v>
      </c>
      <c r="D730" s="0" t="n">
        <v>439.72672</v>
      </c>
      <c r="E730" s="0" t="n">
        <v>36.6457366666667</v>
      </c>
      <c r="F730" s="0" t="n">
        <v>407057</v>
      </c>
      <c r="G730" s="0" t="n">
        <v>6197227</v>
      </c>
      <c r="H730" s="1" t="n">
        <v>2024</v>
      </c>
    </row>
    <row r="731" customFormat="false" ht="14.25" hidden="false" customHeight="false" outlineLevel="0" collapsed="false">
      <c r="A731" s="0" t="n">
        <v>1780009</v>
      </c>
      <c r="B731" s="0" t="s">
        <v>208</v>
      </c>
      <c r="C731" s="0" t="n">
        <v>5.05766666666667</v>
      </c>
      <c r="D731" s="0" t="n">
        <v>75.7151666666667</v>
      </c>
      <c r="E731" s="0" t="n">
        <v>22.7469566666667</v>
      </c>
      <c r="F731" s="0" t="n">
        <v>410533</v>
      </c>
      <c r="G731" s="0" t="n">
        <v>6205341</v>
      </c>
      <c r="H731" s="1" t="n">
        <v>2024</v>
      </c>
    </row>
    <row r="732" customFormat="false" ht="14.25" hidden="false" customHeight="false" outlineLevel="0" collapsed="false">
      <c r="A732" s="0" t="n">
        <v>1780010</v>
      </c>
      <c r="B732" s="0" t="s">
        <v>208</v>
      </c>
      <c r="C732" s="0" t="n">
        <v>14.6673333333333</v>
      </c>
      <c r="D732" s="0" t="n">
        <v>184.282153333333</v>
      </c>
      <c r="E732" s="0" t="n">
        <v>40.5575766666667</v>
      </c>
      <c r="F732" s="0" t="n">
        <v>386681</v>
      </c>
      <c r="G732" s="0" t="n">
        <v>6191210</v>
      </c>
      <c r="H732" s="1" t="n">
        <v>2024</v>
      </c>
    </row>
    <row r="733" customFormat="false" ht="14.25" hidden="false" customHeight="false" outlineLevel="0" collapsed="false">
      <c r="A733" s="0" t="n">
        <v>1780011</v>
      </c>
      <c r="B733" s="0" t="s">
        <v>208</v>
      </c>
      <c r="C733" s="0" t="n">
        <v>19.9723333333333</v>
      </c>
      <c r="D733" s="0" t="n">
        <v>338.16356</v>
      </c>
      <c r="E733" s="0" t="n">
        <v>36.5672033333333</v>
      </c>
      <c r="F733" s="0" t="n">
        <v>404130</v>
      </c>
      <c r="G733" s="0" t="n">
        <v>6206259</v>
      </c>
      <c r="H733" s="1" t="n">
        <v>2024</v>
      </c>
    </row>
    <row r="734" customFormat="false" ht="14.25" hidden="false" customHeight="false" outlineLevel="0" collapsed="false">
      <c r="A734" s="0" t="n">
        <v>1780012</v>
      </c>
      <c r="B734" s="0" t="s">
        <v>208</v>
      </c>
      <c r="C734" s="0" t="n">
        <v>2.016</v>
      </c>
      <c r="D734" s="0" t="n">
        <v>11.4008233333333</v>
      </c>
      <c r="E734" s="0" t="n">
        <v>1.85860333333333</v>
      </c>
      <c r="F734" s="0" t="n">
        <v>401342</v>
      </c>
      <c r="G734" s="0" t="n">
        <v>6218466</v>
      </c>
      <c r="H734" s="1" t="n">
        <v>2024</v>
      </c>
    </row>
    <row r="735" customFormat="false" ht="14.25" hidden="false" customHeight="false" outlineLevel="0" collapsed="false">
      <c r="A735" s="0" t="n">
        <v>1780013</v>
      </c>
      <c r="B735" s="0" t="s">
        <v>208</v>
      </c>
      <c r="C735" s="0" t="n">
        <v>6.018</v>
      </c>
      <c r="D735" s="0" t="n">
        <v>92.5293466666667</v>
      </c>
      <c r="E735" s="0" t="n">
        <v>17.6161966666667</v>
      </c>
      <c r="F735" s="0" t="n">
        <v>411664</v>
      </c>
      <c r="G735" s="0" t="n">
        <v>6215233</v>
      </c>
      <c r="H735" s="1" t="n">
        <v>2024</v>
      </c>
    </row>
    <row r="736" customFormat="false" ht="14.25" hidden="false" customHeight="false" outlineLevel="0" collapsed="false">
      <c r="A736" s="0" t="n">
        <v>1780014</v>
      </c>
      <c r="B736" s="0" t="s">
        <v>208</v>
      </c>
      <c r="C736" s="0" t="n">
        <v>6.53766666666667</v>
      </c>
      <c r="D736" s="0" t="n">
        <v>86.6075833333333</v>
      </c>
      <c r="E736" s="0" t="n">
        <v>36.46744</v>
      </c>
      <c r="F736" s="0" t="n">
        <v>388087</v>
      </c>
      <c r="G736" s="0" t="n">
        <v>6211703</v>
      </c>
      <c r="H736" s="1" t="n">
        <v>2024</v>
      </c>
    </row>
    <row r="737" customFormat="false" ht="14.25" hidden="false" customHeight="false" outlineLevel="0" collapsed="false">
      <c r="A737" s="0" t="n">
        <v>1780015</v>
      </c>
      <c r="B737" s="0" t="s">
        <v>208</v>
      </c>
      <c r="C737" s="0" t="n">
        <v>6.118</v>
      </c>
      <c r="D737" s="0" t="n">
        <v>74.73999</v>
      </c>
      <c r="E737" s="0" t="n">
        <v>11.9187066666667</v>
      </c>
      <c r="F737" s="0" t="n">
        <v>382968</v>
      </c>
      <c r="G737" s="0" t="n">
        <v>6217739</v>
      </c>
      <c r="H737" s="1" t="n">
        <v>2024</v>
      </c>
    </row>
    <row r="738" customFormat="false" ht="14.25" hidden="false" customHeight="false" outlineLevel="0" collapsed="false">
      <c r="A738" s="0" t="n">
        <v>1780029</v>
      </c>
      <c r="B738" s="0" t="s">
        <v>208</v>
      </c>
      <c r="C738" s="0" t="n">
        <v>11.917</v>
      </c>
      <c r="D738" s="0" t="n">
        <v>154.11304</v>
      </c>
      <c r="E738" s="0" t="n">
        <v>42.0931633333333</v>
      </c>
      <c r="F738" s="0" t="n">
        <v>398388</v>
      </c>
      <c r="G738" s="0" t="n">
        <v>6209910</v>
      </c>
      <c r="H738" s="1" t="n">
        <v>2024</v>
      </c>
    </row>
    <row r="739" customFormat="false" ht="14.25" hidden="false" customHeight="false" outlineLevel="0" collapsed="false">
      <c r="A739" s="0" t="n">
        <v>1780032</v>
      </c>
      <c r="B739" s="0" t="s">
        <v>209</v>
      </c>
      <c r="C739" s="0" t="n">
        <v>3000</v>
      </c>
      <c r="D739" s="0" t="n">
        <v>0</v>
      </c>
      <c r="E739" s="0" t="n">
        <v>0</v>
      </c>
      <c r="F739" s="0" t="n">
        <v>382435</v>
      </c>
      <c r="G739" s="0" t="n">
        <v>6224331</v>
      </c>
      <c r="H739" s="1" t="n">
        <v>2024</v>
      </c>
    </row>
    <row r="740" customFormat="false" ht="14.25" hidden="false" customHeight="false" outlineLevel="0" collapsed="false">
      <c r="A740" s="0" t="n">
        <v>1780097</v>
      </c>
      <c r="B740" s="0" t="s">
        <v>208</v>
      </c>
      <c r="C740" s="0" t="n">
        <v>13.467</v>
      </c>
      <c r="D740" s="0" t="n">
        <v>314.292433333333</v>
      </c>
      <c r="E740" s="0" t="n">
        <v>68.17069</v>
      </c>
      <c r="F740" s="0" t="n">
        <v>393664</v>
      </c>
      <c r="G740" s="0" t="n">
        <v>6220156</v>
      </c>
      <c r="H740" s="1" t="n">
        <v>2024</v>
      </c>
    </row>
    <row r="741" customFormat="false" ht="14.25" hidden="false" customHeight="false" outlineLevel="0" collapsed="false">
      <c r="A741" s="0" t="n">
        <v>1790003</v>
      </c>
      <c r="B741" s="0" t="s">
        <v>210</v>
      </c>
      <c r="C741" s="0" t="n">
        <v>625.865</v>
      </c>
      <c r="D741" s="0" t="n">
        <v>10971.7333333333</v>
      </c>
      <c r="E741" s="0" t="n">
        <v>467.566666666667</v>
      </c>
      <c r="F741" s="0" t="n">
        <v>567619</v>
      </c>
      <c r="G741" s="0" t="n">
        <v>6059071</v>
      </c>
      <c r="H741" s="1" t="n">
        <v>2024</v>
      </c>
    </row>
    <row r="742" customFormat="false" ht="14.25" hidden="false" customHeight="false" outlineLevel="0" collapsed="false">
      <c r="A742" s="0" t="n">
        <v>1790005</v>
      </c>
      <c r="B742" s="0" t="s">
        <v>210</v>
      </c>
      <c r="C742" s="0" t="n">
        <v>2.71833333333333</v>
      </c>
      <c r="D742" s="0" t="n">
        <v>57.3</v>
      </c>
      <c r="E742" s="0" t="n">
        <v>3.66666666666667</v>
      </c>
      <c r="F742" s="0" t="n">
        <v>543745</v>
      </c>
      <c r="G742" s="0" t="n">
        <v>6040324</v>
      </c>
      <c r="H742" s="1" t="n">
        <v>2024</v>
      </c>
    </row>
    <row r="743" customFormat="false" ht="14.25" hidden="false" customHeight="false" outlineLevel="0" collapsed="false">
      <c r="A743" s="0" t="n">
        <v>1790006</v>
      </c>
      <c r="B743" s="0" t="s">
        <v>210</v>
      </c>
      <c r="C743" s="0" t="n">
        <v>40.4033333333333</v>
      </c>
      <c r="D743" s="0" t="n">
        <v>783.5</v>
      </c>
      <c r="E743" s="0" t="n">
        <v>120.033333333333</v>
      </c>
      <c r="F743" s="0" t="n">
        <v>552616</v>
      </c>
      <c r="G743" s="0" t="n">
        <v>6042341</v>
      </c>
      <c r="H743" s="1" t="n">
        <v>2024</v>
      </c>
    </row>
    <row r="744" customFormat="false" ht="14.25" hidden="false" customHeight="false" outlineLevel="0" collapsed="false">
      <c r="A744" s="0" t="n">
        <v>1790010</v>
      </c>
      <c r="B744" s="0" t="s">
        <v>211</v>
      </c>
      <c r="C744" s="0" t="n">
        <v>4.34966666666667</v>
      </c>
      <c r="D744" s="0" t="n">
        <v>175.733833333333</v>
      </c>
      <c r="E744" s="0" t="n">
        <v>27.7956266666667</v>
      </c>
      <c r="F744" s="0" t="n">
        <v>553405</v>
      </c>
      <c r="G744" s="0" t="n">
        <v>6052489</v>
      </c>
      <c r="H744" s="1" t="n">
        <v>2024</v>
      </c>
    </row>
    <row r="745" customFormat="false" ht="14.25" hidden="false" customHeight="false" outlineLevel="0" collapsed="false">
      <c r="A745" s="0" t="n">
        <v>1790016</v>
      </c>
      <c r="B745" s="0" t="s">
        <v>212</v>
      </c>
      <c r="C745" s="0" t="n">
        <v>16.1486666666667</v>
      </c>
      <c r="D745" s="0" t="n">
        <v>325.638353333333</v>
      </c>
      <c r="E745" s="0" t="n">
        <v>29.48773</v>
      </c>
      <c r="F745" s="0" t="n">
        <v>566710</v>
      </c>
      <c r="G745" s="0" t="n">
        <v>6048615</v>
      </c>
      <c r="H745" s="1" t="n">
        <v>2024</v>
      </c>
    </row>
    <row r="746" customFormat="false" ht="14.25" hidden="false" customHeight="false" outlineLevel="0" collapsed="false">
      <c r="A746" s="0" t="n">
        <v>1790017</v>
      </c>
      <c r="B746" s="0" t="s">
        <v>213</v>
      </c>
      <c r="C746" s="0" t="n">
        <v>3.325</v>
      </c>
      <c r="D746" s="0" t="n">
        <v>74.2793333333333</v>
      </c>
      <c r="E746" s="0" t="n">
        <v>17.778</v>
      </c>
      <c r="F746" s="0" t="n">
        <v>564892</v>
      </c>
      <c r="G746" s="0" t="n">
        <v>6063318</v>
      </c>
      <c r="H746" s="1" t="n">
        <v>2024</v>
      </c>
    </row>
    <row r="747" customFormat="false" ht="14.25" hidden="false" customHeight="false" outlineLevel="0" collapsed="false">
      <c r="A747" s="0" t="n">
        <v>1790057</v>
      </c>
      <c r="B747" s="0" t="s">
        <v>214</v>
      </c>
      <c r="C747" s="0" t="n">
        <v>8.49933333333333</v>
      </c>
      <c r="D747" s="0" t="n">
        <v>177.5</v>
      </c>
      <c r="E747" s="0" t="n">
        <v>25.5</v>
      </c>
      <c r="F747" s="0" t="n">
        <v>558180</v>
      </c>
      <c r="G747" s="0" t="n">
        <v>6063345</v>
      </c>
      <c r="H747" s="1" t="n">
        <v>2024</v>
      </c>
    </row>
    <row r="748" customFormat="false" ht="14.25" hidden="false" customHeight="false" outlineLevel="0" collapsed="false">
      <c r="A748" s="0" t="n">
        <v>1790059</v>
      </c>
      <c r="B748" s="0" t="s">
        <v>214</v>
      </c>
      <c r="C748" s="0" t="n">
        <v>0.745</v>
      </c>
      <c r="D748" s="0" t="n">
        <v>7.46666666666667</v>
      </c>
      <c r="E748" s="0" t="n">
        <v>1.83333333333333</v>
      </c>
      <c r="F748" s="0" t="n">
        <v>558538</v>
      </c>
      <c r="G748" s="0" t="n">
        <v>6063595</v>
      </c>
      <c r="H748" s="1" t="n">
        <v>2024</v>
      </c>
    </row>
    <row r="749" customFormat="false" ht="14.25" hidden="false" customHeight="false" outlineLevel="0" collapsed="false">
      <c r="A749" s="0" t="n">
        <v>1790061</v>
      </c>
      <c r="B749" s="0" t="s">
        <v>214</v>
      </c>
      <c r="C749" s="0" t="n">
        <v>1.43366666666667</v>
      </c>
      <c r="D749" s="0" t="n">
        <v>15.6666666666667</v>
      </c>
      <c r="E749" s="0" t="n">
        <v>3.13333333333333</v>
      </c>
      <c r="F749" s="0" t="n">
        <v>558433</v>
      </c>
      <c r="G749" s="0" t="n">
        <v>6063653</v>
      </c>
      <c r="H749" s="1" t="n">
        <v>2024</v>
      </c>
    </row>
    <row r="750" customFormat="false" ht="14.25" hidden="false" customHeight="false" outlineLevel="0" collapsed="false">
      <c r="A750" s="0" t="n">
        <v>1790071</v>
      </c>
      <c r="B750" s="0" t="s">
        <v>212</v>
      </c>
      <c r="C750" s="0" t="n">
        <v>26.04</v>
      </c>
      <c r="D750" s="0" t="n">
        <v>45.9215866666667</v>
      </c>
      <c r="E750" s="0" t="n">
        <v>3.19871666666667</v>
      </c>
      <c r="F750" s="0" t="n">
        <v>566831</v>
      </c>
      <c r="G750" s="0" t="n">
        <v>6048767</v>
      </c>
      <c r="H750" s="1" t="n">
        <v>2024</v>
      </c>
    </row>
    <row r="751" customFormat="false" ht="14.25" hidden="false" customHeight="false" outlineLevel="0" collapsed="false">
      <c r="A751" s="0" t="n">
        <v>1790073</v>
      </c>
      <c r="B751" s="0" t="s">
        <v>212</v>
      </c>
      <c r="C751" s="0" t="n">
        <v>39.058</v>
      </c>
      <c r="D751" s="0" t="n">
        <v>43.93691</v>
      </c>
      <c r="E751" s="0" t="n">
        <v>3.49604333333333</v>
      </c>
      <c r="F751" s="0" t="n">
        <v>567171</v>
      </c>
      <c r="G751" s="0" t="n">
        <v>6048655</v>
      </c>
      <c r="H751" s="1" t="n">
        <v>2024</v>
      </c>
    </row>
    <row r="752" customFormat="false" ht="14.25" hidden="false" customHeight="false" outlineLevel="0" collapsed="false">
      <c r="A752" s="0" t="n">
        <v>1790079</v>
      </c>
      <c r="B752" s="0" t="s">
        <v>210</v>
      </c>
      <c r="C752" s="0" t="n">
        <v>9.16</v>
      </c>
      <c r="D752" s="0" t="n">
        <v>549.6</v>
      </c>
      <c r="E752" s="0" t="n">
        <v>31.1</v>
      </c>
      <c r="F752" s="0" t="n">
        <v>563660</v>
      </c>
      <c r="G752" s="0" t="n">
        <v>6040806</v>
      </c>
      <c r="H752" s="1" t="n">
        <v>2024</v>
      </c>
    </row>
    <row r="753" customFormat="false" ht="14.25" hidden="false" customHeight="false" outlineLevel="0" collapsed="false">
      <c r="A753" s="0" t="n">
        <v>1790083</v>
      </c>
      <c r="B753" s="0" t="s">
        <v>210</v>
      </c>
      <c r="C753" s="0" t="n">
        <v>40.7233333333333</v>
      </c>
      <c r="D753" s="0" t="n">
        <v>618.966666666667</v>
      </c>
      <c r="E753" s="0" t="n">
        <v>125.433333333333</v>
      </c>
      <c r="F753" s="0" t="n">
        <v>533760</v>
      </c>
      <c r="G753" s="0" t="n">
        <v>6048762</v>
      </c>
      <c r="H753" s="1" t="n">
        <v>2024</v>
      </c>
    </row>
    <row r="754" customFormat="false" ht="14.25" hidden="false" customHeight="false" outlineLevel="0" collapsed="false">
      <c r="A754" s="0" t="n">
        <v>1790095</v>
      </c>
      <c r="B754" s="0" t="s">
        <v>215</v>
      </c>
      <c r="C754" s="0" t="n">
        <v>1.928</v>
      </c>
      <c r="D754" s="0" t="n">
        <v>15.9305</v>
      </c>
      <c r="E754" s="0" t="n">
        <v>3.96794</v>
      </c>
      <c r="F754" s="0" t="n">
        <v>548389</v>
      </c>
      <c r="G754" s="0" t="n">
        <v>6052252</v>
      </c>
      <c r="H754" s="1" t="n">
        <v>2024</v>
      </c>
    </row>
    <row r="755" customFormat="false" ht="14.25" hidden="false" customHeight="false" outlineLevel="0" collapsed="false">
      <c r="A755" s="0" t="n">
        <v>1790099</v>
      </c>
      <c r="B755" s="0" t="s">
        <v>216</v>
      </c>
      <c r="C755" s="0" t="n">
        <v>27.2883333333333</v>
      </c>
      <c r="D755" s="0" t="n">
        <v>295.633333333333</v>
      </c>
      <c r="E755" s="0" t="n">
        <v>47.2</v>
      </c>
      <c r="F755" s="0" t="n">
        <v>568398</v>
      </c>
      <c r="G755" s="0" t="n">
        <v>6035984</v>
      </c>
      <c r="H755" s="1" t="n">
        <v>2024</v>
      </c>
    </row>
    <row r="756" customFormat="false" ht="14.25" hidden="false" customHeight="false" outlineLevel="0" collapsed="false">
      <c r="A756" s="0" t="n">
        <v>1810004</v>
      </c>
      <c r="B756" s="0" t="s">
        <v>217</v>
      </c>
      <c r="C756" s="0" t="n">
        <v>977.88175</v>
      </c>
      <c r="D756" s="0" t="n">
        <v>5142.4</v>
      </c>
      <c r="E756" s="0" t="n">
        <v>588.725</v>
      </c>
      <c r="F756" s="0" t="n">
        <v>546808</v>
      </c>
      <c r="G756" s="0" t="n">
        <v>6121701</v>
      </c>
      <c r="H756" s="1" t="n">
        <v>2024</v>
      </c>
    </row>
    <row r="757" customFormat="false" ht="14.25" hidden="false" customHeight="false" outlineLevel="0" collapsed="false">
      <c r="A757" s="0" t="n">
        <v>1810005</v>
      </c>
      <c r="B757" s="0" t="s">
        <v>217</v>
      </c>
      <c r="C757" s="0" t="n">
        <v>16.657</v>
      </c>
      <c r="D757" s="0" t="n">
        <v>398.1</v>
      </c>
      <c r="E757" s="0" t="n">
        <v>84.5333333333333</v>
      </c>
      <c r="F757" s="0" t="n">
        <v>535937</v>
      </c>
      <c r="G757" s="0" t="n">
        <v>6111048</v>
      </c>
      <c r="H757" s="1" t="n">
        <v>2024</v>
      </c>
    </row>
    <row r="758" customFormat="false" ht="14.25" hidden="false" customHeight="false" outlineLevel="0" collapsed="false">
      <c r="A758" s="0" t="n">
        <v>1810006</v>
      </c>
      <c r="B758" s="0" t="s">
        <v>217</v>
      </c>
      <c r="C758" s="0" t="n">
        <v>20.308</v>
      </c>
      <c r="D758" s="0" t="n">
        <v>178.033333333333</v>
      </c>
      <c r="E758" s="0" t="n">
        <v>20.9666666666667</v>
      </c>
      <c r="F758" s="0" t="n">
        <v>548579</v>
      </c>
      <c r="G758" s="0" t="n">
        <v>6139097</v>
      </c>
      <c r="H758" s="1" t="n">
        <v>2024</v>
      </c>
    </row>
    <row r="759" customFormat="false" ht="14.25" hidden="false" customHeight="false" outlineLevel="0" collapsed="false">
      <c r="A759" s="0" t="n">
        <v>1810007</v>
      </c>
      <c r="B759" s="0" t="s">
        <v>217</v>
      </c>
      <c r="C759" s="0" t="n">
        <v>5.86433333333333</v>
      </c>
      <c r="D759" s="0" t="n">
        <v>46.8</v>
      </c>
      <c r="E759" s="0" t="n">
        <v>12.6666666666667</v>
      </c>
      <c r="F759" s="0" t="n">
        <v>554932</v>
      </c>
      <c r="G759" s="0" t="n">
        <v>6129802</v>
      </c>
      <c r="H759" s="1" t="n">
        <v>2024</v>
      </c>
    </row>
    <row r="760" customFormat="false" ht="14.25" hidden="false" customHeight="false" outlineLevel="0" collapsed="false">
      <c r="A760" s="0" t="n">
        <v>1810008</v>
      </c>
      <c r="B760" s="0" t="s">
        <v>217</v>
      </c>
      <c r="C760" s="0" t="n">
        <v>14.8926666666667</v>
      </c>
      <c r="D760" s="0" t="n">
        <v>317.133333333333</v>
      </c>
      <c r="E760" s="0" t="n">
        <v>57.7333333333333</v>
      </c>
      <c r="F760" s="0" t="n">
        <v>550156</v>
      </c>
      <c r="G760" s="0" t="n">
        <v>6130167</v>
      </c>
      <c r="H760" s="1" t="n">
        <v>2024</v>
      </c>
    </row>
    <row r="761" customFormat="false" ht="14.25" hidden="false" customHeight="false" outlineLevel="0" collapsed="false">
      <c r="A761" s="0" t="n">
        <v>1810009</v>
      </c>
      <c r="B761" s="0" t="s">
        <v>217</v>
      </c>
      <c r="C761" s="0" t="n">
        <v>10.8933333333333</v>
      </c>
      <c r="D761" s="0" t="n">
        <v>234.533333333333</v>
      </c>
      <c r="E761" s="0" t="n">
        <v>44.3666666666667</v>
      </c>
      <c r="F761" s="0" t="n">
        <v>569986</v>
      </c>
      <c r="G761" s="0" t="n">
        <v>6121475</v>
      </c>
      <c r="H761" s="1" t="n">
        <v>2024</v>
      </c>
    </row>
    <row r="762" customFormat="false" ht="14.25" hidden="false" customHeight="false" outlineLevel="0" collapsed="false">
      <c r="A762" s="0" t="n">
        <v>1810011</v>
      </c>
      <c r="B762" s="0" t="s">
        <v>217</v>
      </c>
      <c r="C762" s="0" t="n">
        <v>3.10433333333333</v>
      </c>
      <c r="D762" s="0" t="n">
        <v>38.1</v>
      </c>
      <c r="E762" s="0" t="n">
        <v>7.86666666666667</v>
      </c>
      <c r="F762" s="0" t="n">
        <v>548072</v>
      </c>
      <c r="G762" s="0" t="n">
        <v>6114791</v>
      </c>
      <c r="H762" s="1" t="n">
        <v>2024</v>
      </c>
    </row>
    <row r="763" customFormat="false" ht="14.25" hidden="false" customHeight="false" outlineLevel="0" collapsed="false">
      <c r="A763" s="0" t="n">
        <v>1810012</v>
      </c>
      <c r="B763" s="0" t="s">
        <v>217</v>
      </c>
      <c r="C763" s="0" t="n">
        <v>1.709</v>
      </c>
      <c r="D763" s="0" t="n">
        <v>12.4</v>
      </c>
      <c r="E763" s="0" t="n">
        <v>3.6</v>
      </c>
      <c r="F763" s="0" t="n">
        <v>554748</v>
      </c>
      <c r="G763" s="0" t="n">
        <v>6118653</v>
      </c>
      <c r="H763" s="1" t="n">
        <v>2022</v>
      </c>
    </row>
    <row r="764" customFormat="false" ht="14.25" hidden="false" customHeight="false" outlineLevel="0" collapsed="false">
      <c r="A764" s="0" t="n">
        <v>1810015</v>
      </c>
      <c r="B764" s="0" t="s">
        <v>217</v>
      </c>
      <c r="C764" s="0" t="n">
        <v>3.461</v>
      </c>
      <c r="D764" s="0" t="n">
        <v>59.5</v>
      </c>
      <c r="E764" s="0" t="n">
        <v>7.5</v>
      </c>
      <c r="F764" s="0" t="n">
        <v>544827</v>
      </c>
      <c r="G764" s="0" t="n">
        <v>6146957</v>
      </c>
      <c r="H764" s="1" t="n">
        <v>2024</v>
      </c>
    </row>
    <row r="765" customFormat="false" ht="14.25" hidden="false" customHeight="false" outlineLevel="0" collapsed="false">
      <c r="A765" s="0" t="n">
        <v>1810017</v>
      </c>
      <c r="B765" s="0" t="s">
        <v>217</v>
      </c>
      <c r="C765" s="0" t="n">
        <v>9.79333333333333</v>
      </c>
      <c r="D765" s="0" t="n">
        <v>246.466666666667</v>
      </c>
      <c r="E765" s="0" t="n">
        <v>48.9666666666667</v>
      </c>
      <c r="F765" s="0" t="n">
        <v>531588</v>
      </c>
      <c r="G765" s="0" t="n">
        <v>6129258</v>
      </c>
      <c r="H765" s="1" t="n">
        <v>2024</v>
      </c>
    </row>
    <row r="766" customFormat="false" ht="14.25" hidden="false" customHeight="false" outlineLevel="0" collapsed="false">
      <c r="A766" s="0" t="n">
        <v>1810020</v>
      </c>
      <c r="B766" s="0" t="s">
        <v>217</v>
      </c>
      <c r="C766" s="0" t="n">
        <v>28.5006666666667</v>
      </c>
      <c r="D766" s="0" t="n">
        <v>244.933333333333</v>
      </c>
      <c r="E766" s="0" t="n">
        <v>33.1</v>
      </c>
      <c r="F766" s="0" t="n">
        <v>556218</v>
      </c>
      <c r="G766" s="0" t="n">
        <v>6131577</v>
      </c>
      <c r="H766" s="1" t="n">
        <v>2024</v>
      </c>
    </row>
    <row r="767" customFormat="false" ht="14.25" hidden="false" customHeight="false" outlineLevel="0" collapsed="false">
      <c r="A767" s="0" t="n">
        <v>1810036</v>
      </c>
      <c r="B767" s="0" t="s">
        <v>217</v>
      </c>
      <c r="C767" s="0" t="n">
        <v>2.14633333333333</v>
      </c>
      <c r="D767" s="0" t="n">
        <v>17.9333333333333</v>
      </c>
      <c r="E767" s="0" t="n">
        <v>1.9</v>
      </c>
      <c r="F767" s="0" t="n">
        <v>525824</v>
      </c>
      <c r="G767" s="0" t="n">
        <v>6133589</v>
      </c>
      <c r="H767" s="1" t="n">
        <v>2024</v>
      </c>
    </row>
    <row r="768" customFormat="false" ht="14.25" hidden="false" customHeight="false" outlineLevel="0" collapsed="false">
      <c r="A768" s="0" t="n">
        <v>1810089</v>
      </c>
      <c r="B768" s="0" t="s">
        <v>217</v>
      </c>
      <c r="C768" s="0" t="n">
        <v>16.8563333333333</v>
      </c>
      <c r="D768" s="0" t="n">
        <v>153.3</v>
      </c>
      <c r="E768" s="0" t="n">
        <v>35.5666666666667</v>
      </c>
      <c r="F768" s="0" t="n">
        <v>542228</v>
      </c>
      <c r="G768" s="0" t="n">
        <v>6118153</v>
      </c>
      <c r="H768" s="1" t="n">
        <v>2024</v>
      </c>
    </row>
    <row r="769" customFormat="false" ht="14.25" hidden="false" customHeight="false" outlineLevel="0" collapsed="false">
      <c r="A769" s="0" t="n">
        <v>1810133</v>
      </c>
      <c r="B769" s="0" t="s">
        <v>217</v>
      </c>
      <c r="C769" s="0" t="n">
        <v>13.9546666666667</v>
      </c>
      <c r="D769" s="0" t="n">
        <v>133.333333333333</v>
      </c>
      <c r="E769" s="0" t="n">
        <v>30.0666666666667</v>
      </c>
      <c r="F769" s="0" t="n">
        <v>560828</v>
      </c>
      <c r="G769" s="0" t="n">
        <v>6130694</v>
      </c>
      <c r="H769" s="1" t="n">
        <v>2024</v>
      </c>
    </row>
    <row r="770" customFormat="false" ht="14.25" hidden="false" customHeight="false" outlineLevel="0" collapsed="false">
      <c r="A770" s="0" t="n">
        <v>1810145</v>
      </c>
      <c r="B770" s="0" t="s">
        <v>217</v>
      </c>
      <c r="C770" s="0" t="n">
        <v>4.681</v>
      </c>
      <c r="D770" s="0" t="n">
        <v>41.4666666666667</v>
      </c>
      <c r="E770" s="0" t="n">
        <v>10.1</v>
      </c>
      <c r="F770" s="0" t="n">
        <v>573193</v>
      </c>
      <c r="G770" s="0" t="n">
        <v>6116951</v>
      </c>
      <c r="H770" s="1" t="n">
        <v>2024</v>
      </c>
    </row>
    <row r="771" customFormat="false" ht="14.25" hidden="false" customHeight="false" outlineLevel="0" collapsed="false">
      <c r="A771" s="0" t="n">
        <v>1810151</v>
      </c>
      <c r="B771" s="0" t="s">
        <v>217</v>
      </c>
      <c r="C771" s="0" t="n">
        <v>8.971</v>
      </c>
      <c r="D771" s="0" t="n">
        <v>233.7</v>
      </c>
      <c r="E771" s="0" t="n">
        <v>39.0666666666667</v>
      </c>
      <c r="F771" s="0" t="n">
        <v>559503</v>
      </c>
      <c r="G771" s="0" t="n">
        <v>6126871</v>
      </c>
      <c r="H771" s="1" t="n">
        <v>2024</v>
      </c>
    </row>
    <row r="772" customFormat="false" ht="14.25" hidden="false" customHeight="false" outlineLevel="0" collapsed="false">
      <c r="A772" s="0" t="n">
        <v>1810153</v>
      </c>
      <c r="B772" s="0" t="s">
        <v>217</v>
      </c>
      <c r="C772" s="0" t="n">
        <v>19.3386666666667</v>
      </c>
      <c r="D772" s="0" t="n">
        <v>216.066666666667</v>
      </c>
      <c r="E772" s="0" t="n">
        <v>31.1</v>
      </c>
      <c r="F772" s="0" t="n">
        <v>553271</v>
      </c>
      <c r="G772" s="0" t="n">
        <v>6131082</v>
      </c>
      <c r="H772" s="1" t="n">
        <v>2024</v>
      </c>
    </row>
    <row r="773" customFormat="false" ht="14.25" hidden="false" customHeight="false" outlineLevel="0" collapsed="false">
      <c r="A773" s="0" t="n">
        <v>1810155</v>
      </c>
      <c r="B773" s="0" t="s">
        <v>217</v>
      </c>
      <c r="C773" s="0" t="n">
        <v>4.26266666666667</v>
      </c>
      <c r="D773" s="0" t="n">
        <v>60.8666666666667</v>
      </c>
      <c r="E773" s="0" t="n">
        <v>12.1666666666667</v>
      </c>
      <c r="F773" s="0" t="n">
        <v>535832</v>
      </c>
      <c r="G773" s="0" t="n">
        <v>6130724</v>
      </c>
      <c r="H773" s="1" t="n">
        <v>2024</v>
      </c>
    </row>
    <row r="774" customFormat="false" ht="14.25" hidden="false" customHeight="false" outlineLevel="0" collapsed="false">
      <c r="A774" s="0" t="n">
        <v>1810157</v>
      </c>
      <c r="B774" s="0" t="s">
        <v>217</v>
      </c>
      <c r="C774" s="0" t="n">
        <v>3.431</v>
      </c>
      <c r="D774" s="0" t="n">
        <v>74.2</v>
      </c>
      <c r="E774" s="0" t="n">
        <v>13</v>
      </c>
      <c r="F774" s="0" t="n">
        <v>543125</v>
      </c>
      <c r="G774" s="0" t="n">
        <v>6128069</v>
      </c>
      <c r="H774" s="1" t="n">
        <v>2024</v>
      </c>
    </row>
    <row r="775" customFormat="false" ht="14.25" hidden="false" customHeight="false" outlineLevel="0" collapsed="false">
      <c r="A775" s="0" t="n">
        <v>1810159</v>
      </c>
      <c r="B775" s="0" t="s">
        <v>217</v>
      </c>
      <c r="C775" s="0" t="n">
        <v>1.723</v>
      </c>
      <c r="D775" s="0" t="n">
        <v>12.4333333333333</v>
      </c>
      <c r="E775" s="0" t="n">
        <v>4.16666666666667</v>
      </c>
      <c r="F775" s="0" t="n">
        <v>537283</v>
      </c>
      <c r="G775" s="0" t="n">
        <v>6143694</v>
      </c>
      <c r="H775" s="1" t="n">
        <v>2024</v>
      </c>
    </row>
    <row r="776" customFormat="false" ht="14.25" hidden="false" customHeight="false" outlineLevel="0" collapsed="false">
      <c r="A776" s="0" t="n">
        <v>1810185</v>
      </c>
      <c r="B776" s="0" t="s">
        <v>217</v>
      </c>
      <c r="C776" s="0" t="n">
        <v>12.4693333333333</v>
      </c>
      <c r="D776" s="0" t="n">
        <v>314.166666666667</v>
      </c>
      <c r="E776" s="0" t="n">
        <v>53.6333333333333</v>
      </c>
      <c r="F776" s="0" t="n">
        <v>541818</v>
      </c>
      <c r="G776" s="0" t="n">
        <v>6122254</v>
      </c>
      <c r="H776" s="1" t="n">
        <v>2024</v>
      </c>
    </row>
    <row r="777" customFormat="false" ht="14.25" hidden="false" customHeight="false" outlineLevel="0" collapsed="false">
      <c r="A777" s="0" t="n">
        <v>1810187</v>
      </c>
      <c r="B777" s="0" t="s">
        <v>217</v>
      </c>
      <c r="C777" s="0" t="n">
        <v>3.77533333333333</v>
      </c>
      <c r="D777" s="0" t="n">
        <v>46.3333333333333</v>
      </c>
      <c r="E777" s="0" t="n">
        <v>6.66666666666667</v>
      </c>
      <c r="F777" s="0" t="n">
        <v>554741</v>
      </c>
      <c r="G777" s="0" t="n">
        <v>6118672</v>
      </c>
      <c r="H777" s="1" t="n">
        <v>2024</v>
      </c>
    </row>
    <row r="778" customFormat="false" ht="14.25" hidden="false" customHeight="false" outlineLevel="0" collapsed="false">
      <c r="A778" s="0" t="n">
        <v>1810191</v>
      </c>
      <c r="B778" s="0" t="s">
        <v>217</v>
      </c>
      <c r="C778" s="0" t="n">
        <v>0.698</v>
      </c>
      <c r="D778" s="0" t="n">
        <v>7.2</v>
      </c>
      <c r="E778" s="0" t="n">
        <v>2.3</v>
      </c>
      <c r="F778" s="0" t="n">
        <v>548072</v>
      </c>
      <c r="G778" s="0" t="n">
        <v>6114791</v>
      </c>
      <c r="H778" s="1" t="n">
        <v>2024</v>
      </c>
    </row>
    <row r="779" customFormat="false" ht="14.25" hidden="false" customHeight="false" outlineLevel="0" collapsed="false">
      <c r="A779" s="0" t="n">
        <v>1820029</v>
      </c>
      <c r="B779" s="0" t="s">
        <v>218</v>
      </c>
      <c r="C779" s="0" t="n">
        <v>3993.182</v>
      </c>
      <c r="D779" s="0" t="n">
        <v>24310.9</v>
      </c>
      <c r="E779" s="0" t="n">
        <v>1208.7</v>
      </c>
      <c r="F779" s="0" t="n">
        <v>599699</v>
      </c>
      <c r="G779" s="0" t="n">
        <v>6155179</v>
      </c>
      <c r="H779" s="1" t="n">
        <v>2024</v>
      </c>
    </row>
    <row r="780" customFormat="false" ht="14.25" hidden="false" customHeight="false" outlineLevel="0" collapsed="false">
      <c r="A780" s="0" t="n">
        <v>1820036</v>
      </c>
      <c r="B780" s="0" t="s">
        <v>218</v>
      </c>
      <c r="C780" s="0" t="n">
        <v>5.416</v>
      </c>
      <c r="D780" s="0" t="n">
        <v>51.4</v>
      </c>
      <c r="E780" s="0" t="n">
        <v>13.0666666666667</v>
      </c>
      <c r="F780" s="0" t="n">
        <v>595916</v>
      </c>
      <c r="G780" s="0" t="n">
        <v>6158198</v>
      </c>
      <c r="H780" s="1" t="n">
        <v>2024</v>
      </c>
    </row>
    <row r="781" customFormat="false" ht="14.25" hidden="false" customHeight="false" outlineLevel="0" collapsed="false">
      <c r="A781" s="0" t="n">
        <v>1820037</v>
      </c>
      <c r="B781" s="0" t="s">
        <v>218</v>
      </c>
      <c r="C781" s="0" t="n">
        <v>86.2433333333333</v>
      </c>
      <c r="D781" s="0" t="n">
        <v>720.033333333333</v>
      </c>
      <c r="E781" s="0" t="n">
        <v>104.2</v>
      </c>
      <c r="F781" s="0" t="n">
        <v>598835</v>
      </c>
      <c r="G781" s="0" t="n">
        <v>6166930</v>
      </c>
      <c r="H781" s="1" t="n">
        <v>2024</v>
      </c>
    </row>
    <row r="782" customFormat="false" ht="14.25" hidden="false" customHeight="false" outlineLevel="0" collapsed="false">
      <c r="A782" s="0" t="n">
        <v>1820039</v>
      </c>
      <c r="B782" s="0" t="s">
        <v>218</v>
      </c>
      <c r="C782" s="0" t="n">
        <v>2.106</v>
      </c>
      <c r="D782" s="0" t="n">
        <v>69.9</v>
      </c>
      <c r="E782" s="0" t="n">
        <v>11.7</v>
      </c>
      <c r="F782" s="0" t="n">
        <v>615120</v>
      </c>
      <c r="G782" s="0" t="n">
        <v>6135653</v>
      </c>
      <c r="H782" s="1" t="n">
        <v>2022</v>
      </c>
    </row>
    <row r="783" customFormat="false" ht="14.25" hidden="false" customHeight="false" outlineLevel="0" collapsed="false">
      <c r="A783" s="0" t="n">
        <v>1820040</v>
      </c>
      <c r="B783" s="0" t="s">
        <v>218</v>
      </c>
      <c r="C783" s="0" t="n">
        <v>1.03166666666667</v>
      </c>
      <c r="D783" s="0" t="n">
        <v>33.4666666666667</v>
      </c>
      <c r="E783" s="0" t="n">
        <v>4.46666666666667</v>
      </c>
      <c r="F783" s="0" t="n">
        <v>622792</v>
      </c>
      <c r="G783" s="0" t="n">
        <v>6140104</v>
      </c>
      <c r="H783" s="1" t="n">
        <v>2024</v>
      </c>
    </row>
    <row r="784" customFormat="false" ht="14.25" hidden="false" customHeight="false" outlineLevel="0" collapsed="false">
      <c r="A784" s="0" t="n">
        <v>1820043</v>
      </c>
      <c r="B784" s="0" t="s">
        <v>218</v>
      </c>
      <c r="C784" s="0" t="n">
        <v>27.8303333333333</v>
      </c>
      <c r="D784" s="0" t="n">
        <v>314.533333333333</v>
      </c>
      <c r="E784" s="0" t="n">
        <v>57.2</v>
      </c>
      <c r="F784" s="0" t="n">
        <v>594208</v>
      </c>
      <c r="G784" s="0" t="n">
        <v>6162083</v>
      </c>
      <c r="H784" s="1" t="n">
        <v>2024</v>
      </c>
    </row>
    <row r="785" customFormat="false" ht="14.25" hidden="false" customHeight="false" outlineLevel="0" collapsed="false">
      <c r="A785" s="0" t="n">
        <v>1820045</v>
      </c>
      <c r="B785" s="0" t="s">
        <v>218</v>
      </c>
      <c r="C785" s="0" t="n">
        <v>1.784</v>
      </c>
      <c r="D785" s="0" t="n">
        <v>20.5333333333333</v>
      </c>
      <c r="E785" s="0" t="n">
        <v>3.46666666666667</v>
      </c>
      <c r="F785" s="0" t="n">
        <v>599002</v>
      </c>
      <c r="G785" s="0" t="n">
        <v>6147218</v>
      </c>
      <c r="H785" s="1" t="n">
        <v>2024</v>
      </c>
    </row>
    <row r="786" customFormat="false" ht="14.25" hidden="false" customHeight="false" outlineLevel="0" collapsed="false">
      <c r="A786" s="0" t="n">
        <v>1820050</v>
      </c>
      <c r="B786" s="0" t="s">
        <v>218</v>
      </c>
      <c r="C786" s="0" t="n">
        <v>10.0373333333333</v>
      </c>
      <c r="D786" s="0" t="n">
        <v>163.033333333333</v>
      </c>
      <c r="E786" s="0" t="n">
        <v>24</v>
      </c>
      <c r="F786" s="0" t="n">
        <v>615177</v>
      </c>
      <c r="G786" s="0" t="n">
        <v>6147945</v>
      </c>
      <c r="H786" s="1" t="n">
        <v>2024</v>
      </c>
    </row>
    <row r="787" customFormat="false" ht="14.25" hidden="false" customHeight="false" outlineLevel="0" collapsed="false">
      <c r="A787" s="0" t="n">
        <v>1820141</v>
      </c>
      <c r="B787" s="0" t="s">
        <v>218</v>
      </c>
      <c r="C787" s="0" t="n">
        <v>16.727</v>
      </c>
      <c r="D787" s="0" t="n">
        <v>158.2</v>
      </c>
      <c r="E787" s="0" t="n">
        <v>34.4666666666667</v>
      </c>
      <c r="F787" s="0" t="n">
        <v>604529</v>
      </c>
      <c r="G787" s="0" t="n">
        <v>6161638</v>
      </c>
      <c r="H787" s="1" t="n">
        <v>2024</v>
      </c>
    </row>
    <row r="788" customFormat="false" ht="14.25" hidden="false" customHeight="false" outlineLevel="0" collapsed="false">
      <c r="A788" s="0" t="n">
        <v>1820155</v>
      </c>
      <c r="B788" s="0" t="s">
        <v>218</v>
      </c>
      <c r="C788" s="0" t="n">
        <v>16.883</v>
      </c>
      <c r="D788" s="0" t="n">
        <v>132.566666666667</v>
      </c>
      <c r="E788" s="0" t="n">
        <v>27.8333333333333</v>
      </c>
      <c r="F788" s="0" t="n">
        <v>601650</v>
      </c>
      <c r="G788" s="0" t="n">
        <v>6148337</v>
      </c>
      <c r="H788" s="1" t="n">
        <v>2024</v>
      </c>
    </row>
    <row r="789" customFormat="false" ht="14.25" hidden="false" customHeight="false" outlineLevel="0" collapsed="false">
      <c r="A789" s="0" t="n">
        <v>1820163</v>
      </c>
      <c r="B789" s="0" t="s">
        <v>218</v>
      </c>
      <c r="C789" s="0" t="n">
        <v>28.99</v>
      </c>
      <c r="D789" s="0" t="n">
        <v>200.5</v>
      </c>
      <c r="E789" s="0" t="n">
        <v>36.2333333333333</v>
      </c>
      <c r="F789" s="0" t="n">
        <v>587894</v>
      </c>
      <c r="G789" s="0" t="n">
        <v>6149344</v>
      </c>
      <c r="H789" s="1" t="n">
        <v>2024</v>
      </c>
    </row>
    <row r="790" customFormat="false" ht="14.25" hidden="false" customHeight="false" outlineLevel="0" collapsed="false">
      <c r="A790" s="0" t="n">
        <v>1820169</v>
      </c>
      <c r="B790" s="0" t="s">
        <v>219</v>
      </c>
      <c r="C790" s="0" t="n">
        <v>3.69266666666667</v>
      </c>
      <c r="D790" s="0" t="n">
        <v>111.99294</v>
      </c>
      <c r="E790" s="0" t="n">
        <v>5.57979666666667</v>
      </c>
      <c r="F790" s="0" t="n">
        <v>596969</v>
      </c>
      <c r="G790" s="0" t="n">
        <v>6148990</v>
      </c>
      <c r="H790" s="1" t="n">
        <v>2024</v>
      </c>
    </row>
    <row r="791" customFormat="false" ht="14.25" hidden="false" customHeight="false" outlineLevel="0" collapsed="false">
      <c r="A791" s="0" t="n">
        <v>1820171</v>
      </c>
      <c r="B791" s="0" t="s">
        <v>218</v>
      </c>
      <c r="C791" s="0" t="n">
        <v>6.6415</v>
      </c>
      <c r="D791" s="0" t="n">
        <v>81.45</v>
      </c>
      <c r="E791" s="0" t="n">
        <v>12.25</v>
      </c>
      <c r="F791" s="0" t="n">
        <v>615022</v>
      </c>
      <c r="G791" s="0" t="n">
        <v>6135549</v>
      </c>
      <c r="H791" s="1" t="n">
        <v>2024</v>
      </c>
    </row>
    <row r="792" customFormat="false" ht="14.25" hidden="false" customHeight="false" outlineLevel="0" collapsed="false">
      <c r="A792" s="0" t="n">
        <v>1840001</v>
      </c>
      <c r="B792" s="0" t="s">
        <v>220</v>
      </c>
      <c r="C792" s="0" t="n">
        <v>5.41866666666667</v>
      </c>
      <c r="D792" s="0" t="n">
        <v>84.4333333333333</v>
      </c>
      <c r="E792" s="0" t="n">
        <v>7.1</v>
      </c>
      <c r="F792" s="0" t="n">
        <v>437304</v>
      </c>
      <c r="G792" s="0" t="n">
        <v>6073304</v>
      </c>
      <c r="H792" s="1" t="n">
        <v>2024</v>
      </c>
    </row>
    <row r="793" customFormat="false" ht="14.25" hidden="false" customHeight="false" outlineLevel="0" collapsed="false">
      <c r="A793" s="0" t="n">
        <v>1840002</v>
      </c>
      <c r="B793" s="0" t="s">
        <v>220</v>
      </c>
      <c r="C793" s="0" t="n">
        <v>56.9586666666667</v>
      </c>
      <c r="D793" s="0" t="n">
        <v>892.4</v>
      </c>
      <c r="E793" s="0" t="n">
        <v>71.4</v>
      </c>
      <c r="F793" s="0" t="n">
        <v>468710</v>
      </c>
      <c r="G793" s="0" t="n">
        <v>6094307</v>
      </c>
      <c r="H793" s="1" t="n">
        <v>2024</v>
      </c>
    </row>
    <row r="794" customFormat="false" ht="14.25" hidden="false" customHeight="false" outlineLevel="0" collapsed="false">
      <c r="A794" s="0" t="n">
        <v>1840003</v>
      </c>
      <c r="B794" s="0" t="s">
        <v>220</v>
      </c>
      <c r="C794" s="0" t="n">
        <v>2.858</v>
      </c>
      <c r="D794" s="0" t="n">
        <v>39.1333333333333</v>
      </c>
      <c r="E794" s="0" t="n">
        <v>3.8</v>
      </c>
      <c r="F794" s="0" t="n">
        <v>449332</v>
      </c>
      <c r="G794" s="0" t="n">
        <v>6067664</v>
      </c>
      <c r="H794" s="1" t="n">
        <v>2024</v>
      </c>
    </row>
    <row r="795" customFormat="false" ht="14.25" hidden="false" customHeight="false" outlineLevel="0" collapsed="false">
      <c r="A795" s="0" t="n">
        <v>1840004</v>
      </c>
      <c r="B795" s="0" t="s">
        <v>220</v>
      </c>
      <c r="C795" s="0" t="n">
        <v>4.55966666666667</v>
      </c>
      <c r="D795" s="0" t="n">
        <v>73.2666666666667</v>
      </c>
      <c r="E795" s="0" t="n">
        <v>6.06666666666667</v>
      </c>
      <c r="F795" s="0" t="n">
        <v>442791</v>
      </c>
      <c r="G795" s="0" t="n">
        <v>6075445</v>
      </c>
      <c r="H795" s="1" t="n">
        <v>2024</v>
      </c>
    </row>
    <row r="796" customFormat="false" ht="14.25" hidden="false" customHeight="false" outlineLevel="0" collapsed="false">
      <c r="A796" s="0" t="n">
        <v>1840005</v>
      </c>
      <c r="B796" s="0" t="s">
        <v>220</v>
      </c>
      <c r="C796" s="0" t="n">
        <v>15.6166666666667</v>
      </c>
      <c r="D796" s="0" t="n">
        <v>307.066666666667</v>
      </c>
      <c r="E796" s="0" t="n">
        <v>21.9666666666667</v>
      </c>
      <c r="F796" s="0" t="n">
        <v>425194</v>
      </c>
      <c r="G796" s="0" t="n">
        <v>6086050</v>
      </c>
      <c r="H796" s="1" t="n">
        <v>2024</v>
      </c>
    </row>
    <row r="797" customFormat="false" ht="14.25" hidden="false" customHeight="false" outlineLevel="0" collapsed="false">
      <c r="A797" s="0" t="n">
        <v>1840006</v>
      </c>
      <c r="B797" s="0" t="s">
        <v>220</v>
      </c>
      <c r="C797" s="0" t="n">
        <v>81.3</v>
      </c>
      <c r="D797" s="0" t="n">
        <v>1440.3</v>
      </c>
      <c r="E797" s="0" t="n">
        <v>111.1</v>
      </c>
      <c r="F797" s="0" t="n">
        <v>426491</v>
      </c>
      <c r="G797" s="0" t="n">
        <v>6072080</v>
      </c>
      <c r="H797" s="1" t="n">
        <v>2024</v>
      </c>
    </row>
    <row r="798" customFormat="false" ht="14.25" hidden="false" customHeight="false" outlineLevel="0" collapsed="false">
      <c r="A798" s="0" t="n">
        <v>1840007</v>
      </c>
      <c r="B798" s="0" t="s">
        <v>220</v>
      </c>
      <c r="C798" s="0" t="n">
        <v>375.71525</v>
      </c>
      <c r="D798" s="0" t="n">
        <v>3714.425</v>
      </c>
      <c r="E798" s="0" t="n">
        <v>455.325</v>
      </c>
      <c r="F798" s="0" t="n">
        <v>436249</v>
      </c>
      <c r="G798" s="0" t="n">
        <v>6091107</v>
      </c>
      <c r="H798" s="1" t="n">
        <v>2024</v>
      </c>
    </row>
    <row r="799" customFormat="false" ht="14.25" hidden="false" customHeight="false" outlineLevel="0" collapsed="false">
      <c r="A799" s="0" t="n">
        <v>1840013</v>
      </c>
      <c r="B799" s="0" t="s">
        <v>220</v>
      </c>
      <c r="C799" s="0" t="n">
        <v>117.83</v>
      </c>
      <c r="D799" s="0" t="n">
        <v>1612.7</v>
      </c>
      <c r="E799" s="0" t="n">
        <v>137.3</v>
      </c>
      <c r="F799" s="0" t="n">
        <v>446029</v>
      </c>
      <c r="G799" s="0" t="n">
        <v>6090615</v>
      </c>
      <c r="H799" s="1" t="n">
        <v>2024</v>
      </c>
    </row>
    <row r="800" customFormat="false" ht="14.25" hidden="false" customHeight="false" outlineLevel="0" collapsed="false">
      <c r="A800" s="0" t="n">
        <v>1840015</v>
      </c>
      <c r="B800" s="0" t="s">
        <v>221</v>
      </c>
      <c r="C800" s="0" t="n">
        <v>1</v>
      </c>
      <c r="D800" s="0" t="n">
        <v>45</v>
      </c>
      <c r="E800" s="0" t="n">
        <v>6</v>
      </c>
      <c r="F800" s="0" t="n">
        <v>419603</v>
      </c>
      <c r="G800" s="0" t="n">
        <v>6103055</v>
      </c>
      <c r="H800" s="1" t="n">
        <v>2022</v>
      </c>
    </row>
    <row r="801" customFormat="false" ht="14.25" hidden="false" customHeight="false" outlineLevel="0" collapsed="false">
      <c r="A801" s="0" t="n">
        <v>1840016</v>
      </c>
      <c r="B801" s="0" t="s">
        <v>222</v>
      </c>
      <c r="C801" s="0" t="n">
        <v>22.3186666666667</v>
      </c>
      <c r="D801" s="0" t="n">
        <v>193.766666666667</v>
      </c>
      <c r="E801" s="0" t="n">
        <v>204.233333333333</v>
      </c>
      <c r="F801" s="0" t="n">
        <v>465354</v>
      </c>
      <c r="G801" s="0" t="n">
        <v>6096621</v>
      </c>
      <c r="H801" s="1" t="n">
        <v>2024</v>
      </c>
    </row>
    <row r="802" customFormat="false" ht="14.25" hidden="false" customHeight="false" outlineLevel="0" collapsed="false">
      <c r="A802" s="0" t="n">
        <v>1840057</v>
      </c>
      <c r="B802" s="0" t="s">
        <v>220</v>
      </c>
      <c r="C802" s="0" t="n">
        <v>12.706</v>
      </c>
      <c r="D802" s="0" t="n">
        <v>277.366666666667</v>
      </c>
      <c r="E802" s="0" t="n">
        <v>16.8</v>
      </c>
      <c r="F802" s="0" t="n">
        <v>460326</v>
      </c>
      <c r="G802" s="0" t="n">
        <v>6104327</v>
      </c>
      <c r="H802" s="1" t="n">
        <v>2024</v>
      </c>
    </row>
    <row r="803" customFormat="false" ht="14.25" hidden="false" customHeight="false" outlineLevel="0" collapsed="false">
      <c r="A803" s="0" t="n">
        <v>1840059</v>
      </c>
      <c r="B803" s="0" t="s">
        <v>220</v>
      </c>
      <c r="C803" s="0" t="n">
        <v>3.73466666666667</v>
      </c>
      <c r="D803" s="0" t="n">
        <v>113.466666666667</v>
      </c>
      <c r="E803" s="0" t="n">
        <v>5.9</v>
      </c>
      <c r="F803" s="0" t="n">
        <v>456767</v>
      </c>
      <c r="G803" s="0" t="n">
        <v>6103475</v>
      </c>
      <c r="H803" s="1" t="n">
        <v>2024</v>
      </c>
    </row>
    <row r="804" customFormat="false" ht="14.25" hidden="false" customHeight="false" outlineLevel="0" collapsed="false">
      <c r="A804" s="0" t="n">
        <v>1840061</v>
      </c>
      <c r="B804" s="0" t="s">
        <v>220</v>
      </c>
      <c r="C804" s="0" t="n">
        <v>16.3556666666667</v>
      </c>
      <c r="D804" s="0" t="n">
        <v>329.6</v>
      </c>
      <c r="E804" s="0" t="n">
        <v>21.4666666666667</v>
      </c>
      <c r="F804" s="0" t="n">
        <v>446135</v>
      </c>
      <c r="G804" s="0" t="n">
        <v>6106035</v>
      </c>
      <c r="H804" s="1" t="n">
        <v>2024</v>
      </c>
    </row>
    <row r="805" customFormat="false" ht="14.25" hidden="false" customHeight="false" outlineLevel="0" collapsed="false">
      <c r="A805" s="0" t="n">
        <v>1840063</v>
      </c>
      <c r="B805" s="0" t="s">
        <v>220</v>
      </c>
      <c r="C805" s="0" t="n">
        <v>24.3576666666667</v>
      </c>
      <c r="D805" s="0" t="n">
        <v>715.133333333333</v>
      </c>
      <c r="E805" s="0" t="n">
        <v>36.2333333333333</v>
      </c>
      <c r="F805" s="0" t="n">
        <v>423470</v>
      </c>
      <c r="G805" s="0" t="n">
        <v>6104470</v>
      </c>
      <c r="H805" s="1" t="n">
        <v>2024</v>
      </c>
    </row>
    <row r="806" customFormat="false" ht="14.25" hidden="false" customHeight="false" outlineLevel="0" collapsed="false">
      <c r="A806" s="0" t="n">
        <v>1840065</v>
      </c>
      <c r="B806" s="0" t="s">
        <v>220</v>
      </c>
      <c r="C806" s="0" t="n">
        <v>44.2013333333333</v>
      </c>
      <c r="D806" s="0" t="n">
        <v>783.7</v>
      </c>
      <c r="E806" s="0" t="n">
        <v>59.3</v>
      </c>
      <c r="F806" s="0" t="n">
        <v>449561</v>
      </c>
      <c r="G806" s="0" t="n">
        <v>6077927</v>
      </c>
      <c r="H806" s="1" t="n">
        <v>2024</v>
      </c>
    </row>
    <row r="807" customFormat="false" ht="14.25" hidden="false" customHeight="false" outlineLevel="0" collapsed="false">
      <c r="A807" s="0" t="n">
        <v>1840067</v>
      </c>
      <c r="B807" s="0" t="s">
        <v>220</v>
      </c>
      <c r="C807" s="0" t="n">
        <v>1.77033333333333</v>
      </c>
      <c r="D807" s="0" t="n">
        <v>23.9333333333333</v>
      </c>
      <c r="E807" s="0" t="n">
        <v>2.5</v>
      </c>
      <c r="F807" s="0" t="n">
        <v>443044</v>
      </c>
      <c r="G807" s="0" t="n">
        <v>6092514</v>
      </c>
      <c r="H807" s="1" t="n">
        <v>2024</v>
      </c>
    </row>
    <row r="808" customFormat="false" ht="14.25" hidden="false" customHeight="false" outlineLevel="0" collapsed="false">
      <c r="A808" s="0" t="n">
        <v>1840069</v>
      </c>
      <c r="B808" s="0" t="s">
        <v>220</v>
      </c>
      <c r="C808" s="0" t="n">
        <v>89.796</v>
      </c>
      <c r="D808" s="0" t="n">
        <v>1258.86666666667</v>
      </c>
      <c r="E808" s="0" t="n">
        <v>127.2</v>
      </c>
      <c r="F808" s="0" t="n">
        <v>433866</v>
      </c>
      <c r="G808" s="0" t="n">
        <v>6106051</v>
      </c>
      <c r="H808" s="1" t="n">
        <v>2024</v>
      </c>
    </row>
    <row r="809" customFormat="false" ht="14.25" hidden="false" customHeight="false" outlineLevel="0" collapsed="false">
      <c r="A809" s="0" t="n">
        <v>1840087</v>
      </c>
      <c r="B809" s="0" t="s">
        <v>220</v>
      </c>
      <c r="C809" s="0" t="n">
        <v>0.43</v>
      </c>
      <c r="D809" s="0" t="n">
        <v>2</v>
      </c>
      <c r="E809" s="0" t="n">
        <v>0.1</v>
      </c>
      <c r="F809" s="0" t="n">
        <v>436081</v>
      </c>
      <c r="G809" s="0" t="n">
        <v>6083412</v>
      </c>
      <c r="H809" s="1" t="n">
        <v>2024</v>
      </c>
    </row>
    <row r="810" customFormat="false" ht="14.25" hidden="false" customHeight="false" outlineLevel="0" collapsed="false">
      <c r="A810" s="0" t="n">
        <v>1850001</v>
      </c>
      <c r="B810" s="0" t="s">
        <v>223</v>
      </c>
      <c r="C810" s="0" t="n">
        <v>78.68</v>
      </c>
      <c r="D810" s="0" t="n">
        <v>29.5370266666667</v>
      </c>
      <c r="E810" s="0" t="n">
        <v>3.26238</v>
      </c>
      <c r="F810" s="0" t="n">
        <v>583504</v>
      </c>
      <c r="G810" s="0" t="n">
        <v>6019323</v>
      </c>
      <c r="H810" s="1" t="n">
        <v>2024</v>
      </c>
    </row>
    <row r="811" customFormat="false" ht="14.25" hidden="false" customHeight="false" outlineLevel="0" collapsed="false">
      <c r="A811" s="0" t="n">
        <v>1850002</v>
      </c>
      <c r="B811" s="0" t="s">
        <v>223</v>
      </c>
      <c r="C811" s="0" t="n">
        <v>17.7666666666667</v>
      </c>
      <c r="D811" s="0" t="n">
        <v>1.32384</v>
      </c>
      <c r="E811" s="0" t="n">
        <v>2.4672</v>
      </c>
      <c r="F811" s="0" t="n">
        <v>587211</v>
      </c>
      <c r="G811" s="0" t="n">
        <v>6015170</v>
      </c>
      <c r="H811" s="1" t="n">
        <v>2024</v>
      </c>
    </row>
    <row r="812" customFormat="false" ht="14.25" hidden="false" customHeight="false" outlineLevel="0" collapsed="false">
      <c r="A812" s="0" t="n">
        <v>1850003</v>
      </c>
      <c r="B812" s="0" t="s">
        <v>224</v>
      </c>
      <c r="C812" s="0" t="n">
        <v>15.2023333333333</v>
      </c>
      <c r="D812" s="0" t="n">
        <v>402.766666666667</v>
      </c>
      <c r="E812" s="0" t="n">
        <v>47.232</v>
      </c>
      <c r="F812" s="0" t="n">
        <v>587652</v>
      </c>
      <c r="G812" s="0" t="n">
        <v>6029660</v>
      </c>
      <c r="H812" s="1" t="n">
        <v>2024</v>
      </c>
    </row>
    <row r="813" customFormat="false" ht="14.25" hidden="false" customHeight="false" outlineLevel="0" collapsed="false">
      <c r="A813" s="0" t="n">
        <v>1850005</v>
      </c>
      <c r="B813" s="0" t="s">
        <v>225</v>
      </c>
      <c r="C813" s="0" t="n">
        <v>7.15066666666667</v>
      </c>
      <c r="D813" s="0" t="n">
        <v>374.566666666667</v>
      </c>
      <c r="E813" s="0" t="n">
        <v>57.1146666666667</v>
      </c>
      <c r="F813" s="0" t="n">
        <v>576096</v>
      </c>
      <c r="G813" s="0" t="n">
        <v>6013576</v>
      </c>
      <c r="H813" s="1" t="n">
        <v>2024</v>
      </c>
    </row>
    <row r="814" customFormat="false" ht="14.25" hidden="false" customHeight="false" outlineLevel="0" collapsed="false">
      <c r="A814" s="0" t="n">
        <v>1850006</v>
      </c>
      <c r="B814" s="0" t="s">
        <v>224</v>
      </c>
      <c r="C814" s="0" t="n">
        <v>4.93266666666667</v>
      </c>
      <c r="D814" s="0" t="n">
        <v>132.356666666667</v>
      </c>
      <c r="E814" s="0" t="n">
        <v>18.794</v>
      </c>
      <c r="F814" s="0" t="n">
        <v>606238</v>
      </c>
      <c r="G814" s="0" t="n">
        <v>6006253</v>
      </c>
      <c r="H814" s="1" t="n">
        <v>2024</v>
      </c>
    </row>
    <row r="815" customFormat="false" ht="14.25" hidden="false" customHeight="false" outlineLevel="0" collapsed="false">
      <c r="A815" s="0" t="n">
        <v>1850007</v>
      </c>
      <c r="B815" s="0" t="s">
        <v>226</v>
      </c>
      <c r="C815" s="0" t="n">
        <v>148.434666666667</v>
      </c>
      <c r="D815" s="0" t="n">
        <v>22.8312</v>
      </c>
      <c r="E815" s="0" t="n">
        <v>0</v>
      </c>
      <c r="F815" s="0" t="n">
        <v>569401</v>
      </c>
      <c r="G815" s="0" t="n">
        <v>6036817</v>
      </c>
      <c r="H815" s="1" t="n">
        <v>2024</v>
      </c>
    </row>
    <row r="816" customFormat="false" ht="14.25" hidden="false" customHeight="false" outlineLevel="0" collapsed="false">
      <c r="A816" s="0" t="n">
        <v>1850008</v>
      </c>
      <c r="B816" s="0" t="s">
        <v>224</v>
      </c>
      <c r="C816" s="0" t="n">
        <v>7.49933333333333</v>
      </c>
      <c r="D816" s="0" t="n">
        <v>381.64</v>
      </c>
      <c r="E816" s="0" t="n">
        <v>65.1466666666667</v>
      </c>
      <c r="F816" s="0" t="n">
        <v>597016</v>
      </c>
      <c r="G816" s="0" t="n">
        <v>6036878</v>
      </c>
      <c r="H816" s="1" t="n">
        <v>2024</v>
      </c>
    </row>
    <row r="817" customFormat="false" ht="14.25" hidden="false" customHeight="false" outlineLevel="0" collapsed="false">
      <c r="A817" s="0" t="n">
        <v>1850011</v>
      </c>
      <c r="B817" s="0" t="s">
        <v>10</v>
      </c>
      <c r="C817" s="0" t="n">
        <v>458.551333333333</v>
      </c>
      <c r="D817" s="0" t="n">
        <v>4666.36666666667</v>
      </c>
      <c r="E817" s="0" t="n">
        <v>716.533333333333</v>
      </c>
      <c r="F817" s="0" t="n">
        <v>590709</v>
      </c>
      <c r="G817" s="0" t="n">
        <v>6018428</v>
      </c>
      <c r="H817" s="1" t="n">
        <v>2024</v>
      </c>
    </row>
    <row r="818" customFormat="false" ht="14.25" hidden="false" customHeight="false" outlineLevel="0" collapsed="false">
      <c r="A818" s="0" t="n">
        <v>1850012</v>
      </c>
      <c r="B818" s="0" t="s">
        <v>10</v>
      </c>
      <c r="C818" s="0" t="n">
        <v>99.2486666666667</v>
      </c>
      <c r="D818" s="0" t="n">
        <v>1598.4</v>
      </c>
      <c r="E818" s="0" t="n">
        <v>147.933333333333</v>
      </c>
      <c r="F818" s="0" t="n">
        <v>564458</v>
      </c>
      <c r="G818" s="0" t="n">
        <v>6004649</v>
      </c>
      <c r="H818" s="1" t="n">
        <v>2024</v>
      </c>
    </row>
    <row r="819" customFormat="false" ht="14.25" hidden="false" customHeight="false" outlineLevel="0" collapsed="false">
      <c r="A819" s="0" t="n">
        <v>1850063</v>
      </c>
      <c r="B819" s="0" t="s">
        <v>227</v>
      </c>
      <c r="C819" s="0" t="n">
        <v>12.6185</v>
      </c>
      <c r="D819" s="0" t="n">
        <v>26.405</v>
      </c>
      <c r="E819" s="0" t="n">
        <v>0.605</v>
      </c>
      <c r="F819" s="0" t="n">
        <v>583623</v>
      </c>
      <c r="G819" s="0" t="n">
        <v>6034175</v>
      </c>
      <c r="H819" s="1" t="n">
        <v>2023</v>
      </c>
    </row>
    <row r="820" customFormat="false" ht="14.25" hidden="false" customHeight="false" outlineLevel="0" collapsed="false">
      <c r="A820" s="0" t="n">
        <v>1850083</v>
      </c>
      <c r="B820" s="0" t="s">
        <v>223</v>
      </c>
      <c r="C820" s="0" t="n">
        <v>42.0666666666667</v>
      </c>
      <c r="D820" s="0" t="n">
        <v>6.321</v>
      </c>
      <c r="E820" s="0" t="n">
        <v>0.746686666666667</v>
      </c>
      <c r="F820" s="0" t="n">
        <v>587527</v>
      </c>
      <c r="G820" s="0" t="n">
        <v>6015004</v>
      </c>
      <c r="H820" s="1" t="n">
        <v>2024</v>
      </c>
    </row>
    <row r="821" customFormat="false" ht="14.25" hidden="false" customHeight="false" outlineLevel="0" collapsed="false">
      <c r="A821" s="0" t="n">
        <v>1850085</v>
      </c>
      <c r="B821" s="0" t="s">
        <v>223</v>
      </c>
      <c r="C821" s="0" t="n">
        <v>7.351</v>
      </c>
      <c r="D821" s="0" t="n">
        <v>1.98232</v>
      </c>
      <c r="E821" s="0" t="n">
        <v>0.178383333333333</v>
      </c>
      <c r="F821" s="0" t="n">
        <v>587789</v>
      </c>
      <c r="G821" s="0" t="n">
        <v>6014971</v>
      </c>
      <c r="H821" s="1" t="n">
        <v>2024</v>
      </c>
    </row>
    <row r="822" customFormat="false" ht="14.25" hidden="false" customHeight="false" outlineLevel="0" collapsed="false">
      <c r="A822" s="0" t="n">
        <v>1850087</v>
      </c>
      <c r="B822" s="0" t="s">
        <v>223</v>
      </c>
      <c r="C822" s="0" t="n">
        <v>3.4</v>
      </c>
      <c r="D822" s="0" t="n">
        <v>0.274606666666667</v>
      </c>
      <c r="E822" s="0" t="n">
        <v>0.0864733333333333</v>
      </c>
      <c r="F822" s="0" t="n">
        <v>587700</v>
      </c>
      <c r="G822" s="0" t="n">
        <v>6014927</v>
      </c>
      <c r="H822" s="1" t="n">
        <v>2024</v>
      </c>
    </row>
    <row r="823" customFormat="false" ht="14.25" hidden="false" customHeight="false" outlineLevel="0" collapsed="false">
      <c r="A823" s="0" t="n">
        <v>1850101</v>
      </c>
      <c r="B823" s="0" t="s">
        <v>228</v>
      </c>
      <c r="C823" s="0" t="n">
        <v>5.39166666666667</v>
      </c>
      <c r="D823" s="0" t="n">
        <v>15.0416666666667</v>
      </c>
      <c r="E823" s="0" t="n">
        <v>20.044</v>
      </c>
      <c r="F823" s="0" t="n">
        <v>593383</v>
      </c>
      <c r="G823" s="0" t="n">
        <v>6022132</v>
      </c>
      <c r="H823" s="1" t="n">
        <v>2024</v>
      </c>
    </row>
    <row r="824" customFormat="false" ht="14.25" hidden="false" customHeight="false" outlineLevel="0" collapsed="false">
      <c r="A824" s="0" t="n">
        <v>1850109</v>
      </c>
      <c r="B824" s="0" t="s">
        <v>224</v>
      </c>
      <c r="C824" s="0" t="n">
        <v>28.175</v>
      </c>
      <c r="D824" s="0" t="n">
        <v>790.405</v>
      </c>
      <c r="E824" s="0" t="n">
        <v>128.09</v>
      </c>
      <c r="F824" s="0" t="n">
        <v>583499</v>
      </c>
      <c r="G824" s="0" t="n">
        <v>6034206</v>
      </c>
      <c r="H824" s="1" t="n">
        <v>2024</v>
      </c>
    </row>
    <row r="825" customFormat="false" ht="14.25" hidden="false" customHeight="false" outlineLevel="0" collapsed="false">
      <c r="A825" s="0" t="n">
        <v>1850111</v>
      </c>
      <c r="B825" s="0" t="s">
        <v>224</v>
      </c>
      <c r="C825" s="0" t="n">
        <v>25.4663333333333</v>
      </c>
      <c r="D825" s="0" t="n">
        <v>523.26098</v>
      </c>
      <c r="E825" s="0" t="n">
        <v>26.4192</v>
      </c>
      <c r="F825" s="0" t="n">
        <v>572209</v>
      </c>
      <c r="G825" s="0" t="n">
        <v>6036478</v>
      </c>
      <c r="H825" s="1" t="n">
        <v>2024</v>
      </c>
    </row>
    <row r="826" customFormat="false" ht="14.25" hidden="false" customHeight="false" outlineLevel="0" collapsed="false">
      <c r="A826" s="0" t="n">
        <v>1860012</v>
      </c>
      <c r="B826" s="0" t="s">
        <v>229</v>
      </c>
      <c r="C826" s="0" t="n">
        <v>14.608</v>
      </c>
      <c r="D826" s="0" t="n">
        <v>477.071333333333</v>
      </c>
      <c r="E826" s="0" t="n">
        <v>53.8846666666667</v>
      </c>
      <c r="F826" s="0" t="n">
        <v>637961</v>
      </c>
      <c r="G826" s="0" t="n">
        <v>6101434</v>
      </c>
      <c r="H826" s="1" t="n">
        <v>2024</v>
      </c>
    </row>
    <row r="827" customFormat="false" ht="14.25" hidden="false" customHeight="false" outlineLevel="0" collapsed="false">
      <c r="A827" s="0" t="n">
        <v>1860013</v>
      </c>
      <c r="B827" s="0" t="s">
        <v>230</v>
      </c>
      <c r="C827" s="0" t="n">
        <v>11.245</v>
      </c>
      <c r="D827" s="0" t="n">
        <v>210.031666666667</v>
      </c>
      <c r="E827" s="0" t="n">
        <v>35.989</v>
      </c>
      <c r="F827" s="0" t="n">
        <v>613857</v>
      </c>
      <c r="G827" s="0" t="n">
        <v>6093427</v>
      </c>
      <c r="H827" s="1" t="n">
        <v>2024</v>
      </c>
    </row>
    <row r="828" customFormat="false" ht="14.25" hidden="false" customHeight="false" outlineLevel="0" collapsed="false">
      <c r="A828" s="0" t="n">
        <v>1860020</v>
      </c>
      <c r="B828" s="0" t="s">
        <v>10</v>
      </c>
      <c r="C828" s="0" t="n">
        <v>367.397666666667</v>
      </c>
      <c r="D828" s="0" t="n">
        <v>2777.7</v>
      </c>
      <c r="E828" s="0" t="n">
        <v>170.233333333333</v>
      </c>
      <c r="F828" s="0" t="n">
        <v>626804</v>
      </c>
      <c r="G828" s="0" t="n">
        <v>6114133</v>
      </c>
      <c r="H828" s="1" t="n">
        <v>2024</v>
      </c>
    </row>
    <row r="829" customFormat="false" ht="14.25" hidden="false" customHeight="false" outlineLevel="0" collapsed="false">
      <c r="A829" s="0" t="n">
        <v>1860021</v>
      </c>
      <c r="B829" s="0" t="s">
        <v>10</v>
      </c>
      <c r="C829" s="0" t="n">
        <v>229.559</v>
      </c>
      <c r="D829" s="0" t="n">
        <v>2556.6</v>
      </c>
      <c r="E829" s="0" t="n">
        <v>1017.875</v>
      </c>
      <c r="F829" s="0" t="n">
        <v>637604</v>
      </c>
      <c r="G829" s="0" t="n">
        <v>6111212</v>
      </c>
      <c r="H829" s="1" t="n">
        <v>2023</v>
      </c>
    </row>
    <row r="830" customFormat="false" ht="14.25" hidden="false" customHeight="false" outlineLevel="0" collapsed="false">
      <c r="A830" s="0" t="n">
        <v>1860025</v>
      </c>
      <c r="B830" s="0" t="s">
        <v>231</v>
      </c>
      <c r="C830" s="0" t="n">
        <v>12.24</v>
      </c>
      <c r="D830" s="0" t="n">
        <v>166.806866666667</v>
      </c>
      <c r="E830" s="0" t="n">
        <v>12.1067</v>
      </c>
      <c r="F830" s="0" t="n">
        <v>618010</v>
      </c>
      <c r="G830" s="0" t="n">
        <v>6095389</v>
      </c>
      <c r="H830" s="1" t="n">
        <v>2024</v>
      </c>
    </row>
    <row r="831" customFormat="false" ht="14.25" hidden="false" customHeight="false" outlineLevel="0" collapsed="false">
      <c r="A831" s="0" t="n">
        <v>1860027</v>
      </c>
      <c r="B831" s="0" t="s">
        <v>12</v>
      </c>
      <c r="C831" s="0" t="n">
        <v>15.2483333333333</v>
      </c>
      <c r="D831" s="0" t="n">
        <v>22.5493566666667</v>
      </c>
      <c r="E831" s="0" t="n">
        <v>0.910253333333333</v>
      </c>
      <c r="F831" s="0" t="n">
        <v>619017</v>
      </c>
      <c r="G831" s="0" t="n">
        <v>6104146</v>
      </c>
      <c r="H831" s="1" t="n">
        <v>2024</v>
      </c>
    </row>
    <row r="832" customFormat="false" ht="14.25" hidden="false" customHeight="false" outlineLevel="0" collapsed="false">
      <c r="A832" s="0" t="n">
        <v>1860050</v>
      </c>
      <c r="B832" s="0" t="s">
        <v>207</v>
      </c>
      <c r="C832" s="0" t="n">
        <v>11.7026666666667</v>
      </c>
      <c r="D832" s="0" t="n">
        <v>1260.31</v>
      </c>
      <c r="E832" s="0" t="n">
        <v>147.776666666667</v>
      </c>
      <c r="F832" s="0" t="n">
        <v>614648</v>
      </c>
      <c r="G832" s="0" t="n">
        <v>6100583</v>
      </c>
      <c r="H832" s="1" t="n">
        <v>2024</v>
      </c>
    </row>
    <row r="833" customFormat="false" ht="14.25" hidden="false" customHeight="false" outlineLevel="0" collapsed="false">
      <c r="A833" s="0" t="n">
        <v>1860109</v>
      </c>
      <c r="B833" s="0" t="s">
        <v>231</v>
      </c>
      <c r="C833" s="0" t="n">
        <v>2.692</v>
      </c>
      <c r="D833" s="0" t="n">
        <v>56</v>
      </c>
      <c r="E833" s="0" t="n">
        <v>7.66666666666667</v>
      </c>
      <c r="F833" s="0" t="n">
        <v>639906</v>
      </c>
      <c r="G833" s="0" t="n">
        <v>6120343</v>
      </c>
      <c r="H833" s="1" t="n">
        <v>2024</v>
      </c>
    </row>
    <row r="834" customFormat="false" ht="14.25" hidden="false" customHeight="false" outlineLevel="0" collapsed="false">
      <c r="A834" s="0" t="n">
        <v>1860111</v>
      </c>
      <c r="B834" s="0" t="s">
        <v>231</v>
      </c>
      <c r="C834" s="0" t="n">
        <v>1.51966666666667</v>
      </c>
      <c r="D834" s="0" t="n">
        <v>60</v>
      </c>
      <c r="E834" s="0" t="n">
        <v>6.66666666666667</v>
      </c>
      <c r="F834" s="0" t="n">
        <v>631300</v>
      </c>
      <c r="G834" s="0" t="n">
        <v>6121518</v>
      </c>
      <c r="H834" s="1" t="n">
        <v>2024</v>
      </c>
    </row>
    <row r="835" customFormat="false" ht="14.25" hidden="false" customHeight="false" outlineLevel="0" collapsed="false">
      <c r="A835" s="0" t="n">
        <v>1860113</v>
      </c>
      <c r="B835" s="0" t="s">
        <v>231</v>
      </c>
      <c r="C835" s="0" t="n">
        <v>1.50333333333333</v>
      </c>
      <c r="D835" s="0" t="n">
        <v>21</v>
      </c>
      <c r="E835" s="0" t="n">
        <v>2.33333333333333</v>
      </c>
      <c r="F835" s="0" t="n">
        <v>654524</v>
      </c>
      <c r="G835" s="0" t="n">
        <v>6118292</v>
      </c>
      <c r="H835" s="1" t="n">
        <v>2024</v>
      </c>
    </row>
    <row r="836" customFormat="false" ht="14.25" hidden="false" customHeight="false" outlineLevel="0" collapsed="false">
      <c r="A836" s="0" t="n">
        <v>1860115</v>
      </c>
      <c r="B836" s="0" t="s">
        <v>231</v>
      </c>
      <c r="C836" s="0" t="n">
        <v>2.626</v>
      </c>
      <c r="D836" s="0" t="n">
        <v>129</v>
      </c>
      <c r="E836" s="0" t="n">
        <v>12</v>
      </c>
      <c r="F836" s="0" t="n">
        <v>629156</v>
      </c>
      <c r="G836" s="0" t="n">
        <v>6114115</v>
      </c>
      <c r="H836" s="1" t="n">
        <v>2024</v>
      </c>
    </row>
    <row r="837" customFormat="false" ht="14.25" hidden="false" customHeight="false" outlineLevel="0" collapsed="false">
      <c r="A837" s="0" t="n">
        <v>1860117</v>
      </c>
      <c r="B837" s="0" t="s">
        <v>231</v>
      </c>
      <c r="C837" s="0" t="n">
        <v>0.715333333333333</v>
      </c>
      <c r="D837" s="0" t="n">
        <v>25.3333333333333</v>
      </c>
      <c r="E837" s="0" t="n">
        <v>2.66666666666667</v>
      </c>
      <c r="F837" s="0" t="n">
        <v>629005</v>
      </c>
      <c r="G837" s="0" t="n">
        <v>6104265</v>
      </c>
      <c r="H837" s="1" t="n">
        <v>2024</v>
      </c>
    </row>
    <row r="838" customFormat="false" ht="14.25" hidden="false" customHeight="false" outlineLevel="0" collapsed="false">
      <c r="A838" s="0" t="n">
        <v>1860119</v>
      </c>
      <c r="B838" s="0" t="s">
        <v>231</v>
      </c>
      <c r="C838" s="0" t="n">
        <v>5.02066666666667</v>
      </c>
      <c r="D838" s="0" t="n">
        <v>105.333333333333</v>
      </c>
      <c r="E838" s="0" t="n">
        <v>13.3333333333333</v>
      </c>
      <c r="F838" s="0" t="n">
        <v>665058</v>
      </c>
      <c r="G838" s="0" t="n">
        <v>6116699</v>
      </c>
      <c r="H838" s="1" t="n">
        <v>2024</v>
      </c>
    </row>
    <row r="839" customFormat="false" ht="14.25" hidden="false" customHeight="false" outlineLevel="0" collapsed="false">
      <c r="A839" s="0" t="n">
        <v>1860131</v>
      </c>
      <c r="B839" s="0" t="s">
        <v>231</v>
      </c>
      <c r="C839" s="0" t="n">
        <v>393.603333333333</v>
      </c>
      <c r="D839" s="0" t="n">
        <v>5993.61013</v>
      </c>
      <c r="E839" s="0" t="n">
        <v>1293.91597333333</v>
      </c>
      <c r="F839" s="0" t="n">
        <v>610688</v>
      </c>
      <c r="G839" s="0" t="n">
        <v>6093573</v>
      </c>
      <c r="H839" s="1" t="n">
        <v>2024</v>
      </c>
    </row>
    <row r="840" customFormat="false" ht="14.25" hidden="false" customHeight="false" outlineLevel="0" collapsed="false">
      <c r="A840" s="0" t="n">
        <v>1860135</v>
      </c>
      <c r="B840" s="0" t="s">
        <v>232</v>
      </c>
      <c r="C840" s="0" t="n">
        <v>158.308666666667</v>
      </c>
      <c r="D840" s="0" t="n">
        <v>11.3669</v>
      </c>
      <c r="E840" s="0" t="n">
        <v>0.438896666666667</v>
      </c>
      <c r="F840" s="0" t="n">
        <v>633327</v>
      </c>
      <c r="G840" s="0" t="n">
        <v>6098573</v>
      </c>
      <c r="H840" s="1" t="n">
        <v>2024</v>
      </c>
    </row>
    <row r="841" customFormat="false" ht="14.25" hidden="false" customHeight="false" outlineLevel="0" collapsed="false">
      <c r="A841" s="0" t="n">
        <v>1860137</v>
      </c>
      <c r="B841" s="0" t="s">
        <v>232</v>
      </c>
      <c r="C841" s="0" t="n">
        <v>183.902333333333</v>
      </c>
      <c r="D841" s="0" t="n">
        <v>26.6860033333333</v>
      </c>
      <c r="E841" s="0" t="n">
        <v>1.54046666666667</v>
      </c>
      <c r="F841" s="0" t="n">
        <v>633152</v>
      </c>
      <c r="G841" s="0" t="n">
        <v>6098497</v>
      </c>
      <c r="H841" s="1" t="n">
        <v>2024</v>
      </c>
    </row>
    <row r="842" customFormat="false" ht="14.25" hidden="false" customHeight="false" outlineLevel="0" collapsed="false">
      <c r="A842" s="0" t="n">
        <v>1860141</v>
      </c>
      <c r="B842" s="0" t="s">
        <v>10</v>
      </c>
      <c r="C842" s="0" t="n">
        <v>249</v>
      </c>
      <c r="D842" s="0" t="n">
        <v>958.2</v>
      </c>
      <c r="E842" s="0" t="n">
        <v>40.38</v>
      </c>
      <c r="F842" s="0" t="n">
        <v>637598</v>
      </c>
      <c r="G842" s="0" t="n">
        <v>6111234</v>
      </c>
      <c r="H842" s="1" t="n">
        <v>2024</v>
      </c>
    </row>
    <row r="843" customFormat="false" ht="14.25" hidden="false" customHeight="false" outlineLevel="0" collapsed="false">
      <c r="A843" s="0" t="n">
        <v>1870005</v>
      </c>
      <c r="B843" s="0" t="s">
        <v>233</v>
      </c>
      <c r="C843" s="0" t="n">
        <v>56.1693333333333</v>
      </c>
      <c r="D843" s="0" t="n">
        <v>675.5608</v>
      </c>
      <c r="E843" s="0" t="n">
        <v>118.02725</v>
      </c>
      <c r="F843" s="0" t="n">
        <v>404443</v>
      </c>
      <c r="G843" s="0" t="n">
        <v>6158937</v>
      </c>
      <c r="H843" s="1" t="n">
        <v>2024</v>
      </c>
    </row>
    <row r="844" customFormat="false" ht="14.25" hidden="false" customHeight="false" outlineLevel="0" collapsed="false">
      <c r="A844" s="0" t="n">
        <v>1870006</v>
      </c>
      <c r="B844" s="0" t="s">
        <v>233</v>
      </c>
      <c r="C844" s="0" t="n">
        <v>498.987333333333</v>
      </c>
      <c r="D844" s="0" t="n">
        <v>5963.7891</v>
      </c>
      <c r="E844" s="0" t="n">
        <v>479.000646666667</v>
      </c>
      <c r="F844" s="0" t="n">
        <v>383656</v>
      </c>
      <c r="G844" s="0" t="n">
        <v>6150543</v>
      </c>
      <c r="H844" s="1" t="n">
        <v>2024</v>
      </c>
    </row>
    <row r="845" customFormat="false" ht="14.25" hidden="false" customHeight="false" outlineLevel="0" collapsed="false">
      <c r="A845" s="0" t="n">
        <v>1870007</v>
      </c>
      <c r="B845" s="0" t="s">
        <v>233</v>
      </c>
      <c r="C845" s="0" t="n">
        <v>61.8346666666667</v>
      </c>
      <c r="D845" s="0" t="n">
        <v>981.698633333333</v>
      </c>
      <c r="E845" s="0" t="n">
        <v>121.961553333333</v>
      </c>
      <c r="F845" s="0" t="n">
        <v>375487</v>
      </c>
      <c r="G845" s="0" t="n">
        <v>6146235</v>
      </c>
      <c r="H845" s="1" t="n">
        <v>2024</v>
      </c>
    </row>
    <row r="846" customFormat="false" ht="14.25" hidden="false" customHeight="false" outlineLevel="0" collapsed="false">
      <c r="A846" s="0" t="n">
        <v>1870028</v>
      </c>
      <c r="B846" s="0" t="s">
        <v>233</v>
      </c>
      <c r="C846" s="0" t="n">
        <v>94.0973333333333</v>
      </c>
      <c r="D846" s="0" t="n">
        <v>936.220633333333</v>
      </c>
      <c r="E846" s="0" t="n">
        <v>83.3586333333333</v>
      </c>
      <c r="F846" s="0" t="n">
        <v>372585</v>
      </c>
      <c r="G846" s="0" t="n">
        <v>6159298</v>
      </c>
      <c r="H846" s="1" t="n">
        <v>2024</v>
      </c>
    </row>
    <row r="847" customFormat="false" ht="14.25" hidden="false" customHeight="false" outlineLevel="0" collapsed="false">
      <c r="A847" s="0" t="n">
        <v>1870029</v>
      </c>
      <c r="B847" s="0" t="s">
        <v>233</v>
      </c>
      <c r="C847" s="0" t="n">
        <v>7.536</v>
      </c>
      <c r="D847" s="0" t="n">
        <v>112.176033333333</v>
      </c>
      <c r="E847" s="0" t="n">
        <v>18.91115</v>
      </c>
      <c r="F847" s="0" t="n">
        <v>371010</v>
      </c>
      <c r="G847" s="0" t="n">
        <v>6159044</v>
      </c>
      <c r="H847" s="1" t="n">
        <v>2024</v>
      </c>
    </row>
    <row r="848" customFormat="false" ht="14.25" hidden="false" customHeight="false" outlineLevel="0" collapsed="false">
      <c r="A848" s="0" t="n">
        <v>1870030</v>
      </c>
      <c r="B848" s="0" t="s">
        <v>233</v>
      </c>
      <c r="C848" s="0" t="n">
        <v>6.43533333333333</v>
      </c>
      <c r="D848" s="0" t="n">
        <v>90.2708333333333</v>
      </c>
      <c r="E848" s="0" t="n">
        <v>13.1262866666667</v>
      </c>
      <c r="F848" s="0" t="n">
        <v>377645</v>
      </c>
      <c r="G848" s="0" t="n">
        <v>6161914</v>
      </c>
      <c r="H848" s="1" t="n">
        <v>2024</v>
      </c>
    </row>
    <row r="849" customFormat="false" ht="14.25" hidden="false" customHeight="false" outlineLevel="0" collapsed="false">
      <c r="A849" s="0" t="n">
        <v>1870034</v>
      </c>
      <c r="B849" s="0" t="s">
        <v>234</v>
      </c>
      <c r="C849" s="0" t="n">
        <v>12.387</v>
      </c>
      <c r="D849" s="0" t="n">
        <v>210.35</v>
      </c>
      <c r="E849" s="0" t="n">
        <v>60.15</v>
      </c>
      <c r="F849" s="0" t="n">
        <v>388624</v>
      </c>
      <c r="G849" s="0" t="n">
        <v>6164119</v>
      </c>
      <c r="H849" s="1" t="n">
        <v>2024</v>
      </c>
    </row>
    <row r="850" customFormat="false" ht="14.25" hidden="false" customHeight="false" outlineLevel="0" collapsed="false">
      <c r="A850" s="0" t="n">
        <v>1870051</v>
      </c>
      <c r="B850" s="0" t="s">
        <v>233</v>
      </c>
      <c r="C850" s="0" t="n">
        <v>18.0596666666667</v>
      </c>
      <c r="D850" s="0" t="n">
        <v>357.456466666667</v>
      </c>
      <c r="E850" s="0" t="n">
        <v>47.15472</v>
      </c>
      <c r="F850" s="0" t="n">
        <v>387295</v>
      </c>
      <c r="G850" s="0" t="n">
        <v>6165552</v>
      </c>
      <c r="H850" s="1" t="n">
        <v>2024</v>
      </c>
    </row>
    <row r="851" customFormat="false" ht="14.25" hidden="false" customHeight="false" outlineLevel="0" collapsed="false">
      <c r="A851" s="0" t="n">
        <v>1870059</v>
      </c>
      <c r="B851" s="0" t="s">
        <v>235</v>
      </c>
      <c r="C851" s="0" t="n">
        <v>4.95866666666667</v>
      </c>
      <c r="D851" s="0" t="n">
        <v>8.86666666666667</v>
      </c>
      <c r="E851" s="0" t="n">
        <v>1.36666666666667</v>
      </c>
      <c r="F851" s="0" t="n">
        <v>386817</v>
      </c>
      <c r="G851" s="0" t="n">
        <v>6146436</v>
      </c>
      <c r="H851" s="1" t="n">
        <v>2024</v>
      </c>
    </row>
    <row r="852" customFormat="false" ht="14.25" hidden="false" customHeight="false" outlineLevel="0" collapsed="false">
      <c r="A852" s="0" t="n">
        <v>1880002</v>
      </c>
      <c r="B852" s="0" t="s">
        <v>236</v>
      </c>
      <c r="C852" s="0" t="n">
        <v>1766.23066666667</v>
      </c>
      <c r="D852" s="0" t="n">
        <v>15663.2</v>
      </c>
      <c r="E852" s="0" t="n">
        <v>751.066666666667</v>
      </c>
      <c r="F852" s="0" t="n">
        <v>337309</v>
      </c>
      <c r="G852" s="0" t="n">
        <v>6136715</v>
      </c>
      <c r="H852" s="1" t="n">
        <v>2024</v>
      </c>
    </row>
    <row r="853" customFormat="false" ht="14.25" hidden="false" customHeight="false" outlineLevel="0" collapsed="false">
      <c r="A853" s="0" t="n">
        <v>1880003</v>
      </c>
      <c r="B853" s="0" t="s">
        <v>236</v>
      </c>
      <c r="C853" s="0" t="n">
        <v>74.9126666666667</v>
      </c>
      <c r="D853" s="0" t="n">
        <v>625.333333333333</v>
      </c>
      <c r="E853" s="0" t="n">
        <v>38.1333333333333</v>
      </c>
      <c r="F853" s="0" t="n">
        <v>335258</v>
      </c>
      <c r="G853" s="0" t="n">
        <v>6156020</v>
      </c>
      <c r="H853" s="1" t="n">
        <v>2024</v>
      </c>
    </row>
    <row r="854" customFormat="false" ht="14.25" hidden="false" customHeight="false" outlineLevel="0" collapsed="false">
      <c r="A854" s="0" t="n">
        <v>1880004</v>
      </c>
      <c r="B854" s="0" t="s">
        <v>236</v>
      </c>
      <c r="C854" s="0" t="n">
        <v>65.795</v>
      </c>
      <c r="D854" s="0" t="n">
        <v>642.2</v>
      </c>
      <c r="E854" s="0" t="n">
        <v>28.3666666666667</v>
      </c>
      <c r="F854" s="0" t="n">
        <v>338939</v>
      </c>
      <c r="G854" s="0" t="n">
        <v>6151048</v>
      </c>
      <c r="H854" s="1" t="n">
        <v>2024</v>
      </c>
    </row>
    <row r="855" customFormat="false" ht="14.25" hidden="false" customHeight="false" outlineLevel="0" collapsed="false">
      <c r="A855" s="0" t="n">
        <v>1880005</v>
      </c>
      <c r="B855" s="0" t="s">
        <v>236</v>
      </c>
      <c r="C855" s="0" t="n">
        <v>83.6926666666667</v>
      </c>
      <c r="D855" s="0" t="n">
        <v>836.233333333333</v>
      </c>
      <c r="E855" s="0" t="n">
        <v>42.2</v>
      </c>
      <c r="F855" s="0" t="n">
        <v>325785</v>
      </c>
      <c r="G855" s="0" t="n">
        <v>6145930</v>
      </c>
      <c r="H855" s="1" t="n">
        <v>2024</v>
      </c>
    </row>
    <row r="856" customFormat="false" ht="14.25" hidden="false" customHeight="false" outlineLevel="0" collapsed="false">
      <c r="A856" s="0" t="n">
        <v>1880006</v>
      </c>
      <c r="B856" s="0" t="s">
        <v>236</v>
      </c>
      <c r="C856" s="0" t="n">
        <v>38.685</v>
      </c>
      <c r="D856" s="0" t="n">
        <v>354.133333333333</v>
      </c>
      <c r="E856" s="0" t="n">
        <v>20.1333333333333</v>
      </c>
      <c r="F856" s="0" t="n">
        <v>346368</v>
      </c>
      <c r="G856" s="0" t="n">
        <v>6151866</v>
      </c>
      <c r="H856" s="1" t="n">
        <v>2024</v>
      </c>
    </row>
    <row r="857" customFormat="false" ht="14.25" hidden="false" customHeight="false" outlineLevel="0" collapsed="false">
      <c r="A857" s="0" t="n">
        <v>1880008</v>
      </c>
      <c r="B857" s="0" t="s">
        <v>236</v>
      </c>
      <c r="C857" s="0" t="n">
        <v>41.5913333333333</v>
      </c>
      <c r="D857" s="0" t="n">
        <v>387.876666666667</v>
      </c>
      <c r="E857" s="0" t="n">
        <v>19.27</v>
      </c>
      <c r="F857" s="0" t="n">
        <v>363884</v>
      </c>
      <c r="G857" s="0" t="n">
        <v>6138100</v>
      </c>
      <c r="H857" s="1" t="n">
        <v>2024</v>
      </c>
    </row>
    <row r="858" customFormat="false" ht="14.25" hidden="false" customHeight="false" outlineLevel="0" collapsed="false">
      <c r="A858" s="0" t="n">
        <v>1880011</v>
      </c>
      <c r="B858" s="0" t="s">
        <v>236</v>
      </c>
      <c r="C858" s="0" t="n">
        <v>27.4523333333333</v>
      </c>
      <c r="D858" s="0" t="n">
        <v>396.533333333333</v>
      </c>
      <c r="E858" s="0" t="n">
        <v>15.1333333333333</v>
      </c>
      <c r="F858" s="0" t="n">
        <v>352057</v>
      </c>
      <c r="G858" s="0" t="n">
        <v>6138137</v>
      </c>
      <c r="H858" s="1" t="n">
        <v>2024</v>
      </c>
    </row>
    <row r="859" customFormat="false" ht="14.25" hidden="false" customHeight="false" outlineLevel="0" collapsed="false">
      <c r="A859" s="0" t="n">
        <v>1880015</v>
      </c>
      <c r="B859" s="0" t="s">
        <v>236</v>
      </c>
      <c r="C859" s="0" t="n">
        <v>5.27666666666667</v>
      </c>
      <c r="D859" s="0" t="n">
        <v>48.6</v>
      </c>
      <c r="E859" s="0" t="n">
        <v>4.96666666666667</v>
      </c>
      <c r="F859" s="0" t="n">
        <v>345708</v>
      </c>
      <c r="G859" s="0" t="n">
        <v>6124639</v>
      </c>
      <c r="H859" s="1" t="n">
        <v>2024</v>
      </c>
    </row>
    <row r="860" customFormat="false" ht="14.25" hidden="false" customHeight="false" outlineLevel="0" collapsed="false">
      <c r="A860" s="0" t="n">
        <v>1880016</v>
      </c>
      <c r="B860" s="0" t="s">
        <v>236</v>
      </c>
      <c r="C860" s="0" t="n">
        <v>97.5066666666667</v>
      </c>
      <c r="D860" s="0" t="n">
        <v>917.2</v>
      </c>
      <c r="E860" s="0" t="n">
        <v>42.4666666666667</v>
      </c>
      <c r="F860" s="0" t="n">
        <v>350243</v>
      </c>
      <c r="G860" s="0" t="n">
        <v>6153550</v>
      </c>
      <c r="H860" s="1" t="n">
        <v>2024</v>
      </c>
    </row>
    <row r="861" customFormat="false" ht="14.25" hidden="false" customHeight="false" outlineLevel="0" collapsed="false">
      <c r="A861" s="0" t="n">
        <v>1880018</v>
      </c>
      <c r="B861" s="0" t="s">
        <v>236</v>
      </c>
      <c r="C861" s="0" t="n">
        <v>9.66233333333333</v>
      </c>
      <c r="D861" s="0" t="n">
        <v>94</v>
      </c>
      <c r="E861" s="0" t="n">
        <v>6</v>
      </c>
      <c r="F861" s="0" t="n">
        <v>351344</v>
      </c>
      <c r="G861" s="0" t="n">
        <v>6132818</v>
      </c>
      <c r="H861" s="1" t="n">
        <v>2024</v>
      </c>
    </row>
    <row r="862" customFormat="false" ht="14.25" hidden="false" customHeight="false" outlineLevel="0" collapsed="false">
      <c r="A862" s="0" t="n">
        <v>1880019</v>
      </c>
      <c r="B862" s="0" t="s">
        <v>237</v>
      </c>
      <c r="C862" s="0" t="n">
        <v>1547.13333333333</v>
      </c>
      <c r="D862" s="0" t="n">
        <v>0</v>
      </c>
      <c r="E862" s="0" t="n">
        <v>0</v>
      </c>
      <c r="F862" s="0" t="n">
        <v>326801</v>
      </c>
      <c r="G862" s="0" t="n">
        <v>6141280</v>
      </c>
      <c r="H862" s="1" t="n">
        <v>2024</v>
      </c>
    </row>
    <row r="863" customFormat="false" ht="14.25" hidden="false" customHeight="false" outlineLevel="0" collapsed="false">
      <c r="A863" s="0" t="n">
        <v>1880043</v>
      </c>
      <c r="B863" s="0" t="s">
        <v>236</v>
      </c>
      <c r="C863" s="0" t="n">
        <v>59.239</v>
      </c>
      <c r="D863" s="0" t="n">
        <v>585.966666666667</v>
      </c>
      <c r="E863" s="0" t="n">
        <v>31.0666666666667</v>
      </c>
      <c r="F863" s="0" t="n">
        <v>333099</v>
      </c>
      <c r="G863" s="0" t="n">
        <v>6131191</v>
      </c>
      <c r="H863" s="1" t="n">
        <v>2024</v>
      </c>
    </row>
    <row r="864" customFormat="false" ht="14.25" hidden="false" customHeight="false" outlineLevel="0" collapsed="false">
      <c r="A864" s="0" t="n">
        <v>1880047</v>
      </c>
      <c r="B864" s="0" t="s">
        <v>237</v>
      </c>
      <c r="C864" s="0" t="n">
        <v>783.7</v>
      </c>
      <c r="D864" s="0" t="n">
        <v>0</v>
      </c>
      <c r="E864" s="0" t="n">
        <v>0</v>
      </c>
      <c r="F864" s="0" t="n">
        <v>329225</v>
      </c>
      <c r="G864" s="0" t="n">
        <v>6145395</v>
      </c>
      <c r="H864" s="1" t="n">
        <v>2024</v>
      </c>
    </row>
    <row r="865" customFormat="false" ht="14.25" hidden="false" customHeight="false" outlineLevel="0" collapsed="false">
      <c r="A865" s="0" t="n">
        <v>1880100</v>
      </c>
      <c r="B865" s="0" t="s">
        <v>236</v>
      </c>
      <c r="C865" s="0" t="n">
        <v>36.5943333333333</v>
      </c>
      <c r="D865" s="0" t="n">
        <v>370.9</v>
      </c>
      <c r="E865" s="0" t="n">
        <v>18.5</v>
      </c>
      <c r="F865" s="0" t="n">
        <v>346848</v>
      </c>
      <c r="G865" s="0" t="n">
        <v>6130243</v>
      </c>
      <c r="H865" s="1" t="n">
        <v>2024</v>
      </c>
    </row>
    <row r="866" customFormat="false" ht="14.25" hidden="false" customHeight="false" outlineLevel="0" collapsed="false">
      <c r="A866" s="0" t="n">
        <v>1880102</v>
      </c>
      <c r="B866" s="0" t="s">
        <v>236</v>
      </c>
      <c r="C866" s="0" t="n">
        <v>37.7476666666667</v>
      </c>
      <c r="D866" s="0" t="n">
        <v>371.1</v>
      </c>
      <c r="E866" s="0" t="n">
        <v>33.0333333333333</v>
      </c>
      <c r="F866" s="0" t="n">
        <v>354615</v>
      </c>
      <c r="G866" s="0" t="n">
        <v>6123927</v>
      </c>
      <c r="H866" s="1" t="n">
        <v>2024</v>
      </c>
    </row>
    <row r="867" customFormat="false" ht="14.25" hidden="false" customHeight="false" outlineLevel="0" collapsed="false">
      <c r="A867" s="0" t="n">
        <v>1880151</v>
      </c>
      <c r="B867" s="0" t="s">
        <v>236</v>
      </c>
      <c r="C867" s="0" t="n">
        <v>32.033</v>
      </c>
      <c r="D867" s="0" t="n">
        <v>307.566666666667</v>
      </c>
      <c r="E867" s="0" t="n">
        <v>17.2333333333333</v>
      </c>
      <c r="F867" s="0" t="n">
        <v>361339</v>
      </c>
      <c r="G867" s="0" t="n">
        <v>6129850</v>
      </c>
      <c r="H867" s="1" t="n">
        <v>2024</v>
      </c>
    </row>
    <row r="868" customFormat="false" ht="14.25" hidden="false" customHeight="false" outlineLevel="0" collapsed="false">
      <c r="A868" s="0" t="n">
        <v>1880153</v>
      </c>
      <c r="B868" s="0" t="s">
        <v>236</v>
      </c>
      <c r="C868" s="0" t="n">
        <v>21.2653333333333</v>
      </c>
      <c r="D868" s="0" t="n">
        <v>208.266666666667</v>
      </c>
      <c r="E868" s="0" t="n">
        <v>10.6666666666667</v>
      </c>
      <c r="F868" s="0" t="n">
        <v>346733</v>
      </c>
      <c r="G868" s="0" t="n">
        <v>6137805</v>
      </c>
      <c r="H868" s="1" t="n">
        <v>2024</v>
      </c>
    </row>
    <row r="869" customFormat="false" ht="14.25" hidden="false" customHeight="false" outlineLevel="0" collapsed="false">
      <c r="A869" s="0" t="n">
        <v>1880155</v>
      </c>
      <c r="B869" s="0" t="s">
        <v>236</v>
      </c>
      <c r="C869" s="0" t="n">
        <v>14.908</v>
      </c>
      <c r="D869" s="0" t="n">
        <v>146.2</v>
      </c>
      <c r="E869" s="0" t="n">
        <v>7.4</v>
      </c>
      <c r="F869" s="0" t="n">
        <v>351245</v>
      </c>
      <c r="G869" s="0" t="n">
        <v>6143494</v>
      </c>
      <c r="H869" s="1" t="n">
        <v>2024</v>
      </c>
    </row>
    <row r="870" customFormat="false" ht="14.25" hidden="false" customHeight="false" outlineLevel="0" collapsed="false">
      <c r="A870" s="0" t="n">
        <v>1880157</v>
      </c>
      <c r="B870" s="0" t="s">
        <v>236</v>
      </c>
      <c r="C870" s="0" t="n">
        <v>1.69633333333333</v>
      </c>
      <c r="D870" s="0" t="n">
        <v>18.1</v>
      </c>
      <c r="E870" s="0" t="n">
        <v>0.9</v>
      </c>
      <c r="F870" s="0" t="n">
        <v>345726</v>
      </c>
      <c r="G870" s="0" t="n">
        <v>6135361</v>
      </c>
      <c r="H870" s="1" t="n">
        <v>2024</v>
      </c>
    </row>
    <row r="871" customFormat="false" ht="14.25" hidden="false" customHeight="false" outlineLevel="0" collapsed="false">
      <c r="A871" s="0" t="n">
        <v>1880161</v>
      </c>
      <c r="B871" s="0" t="s">
        <v>236</v>
      </c>
      <c r="C871" s="0" t="n">
        <v>16.02</v>
      </c>
      <c r="D871" s="0" t="n">
        <v>157.8</v>
      </c>
      <c r="E871" s="0" t="n">
        <v>7.66666666666667</v>
      </c>
      <c r="F871" s="0" t="n">
        <v>357500</v>
      </c>
      <c r="G871" s="0" t="n">
        <v>6132736</v>
      </c>
      <c r="H871" s="1" t="n">
        <v>2024</v>
      </c>
    </row>
    <row r="872" customFormat="false" ht="14.25" hidden="false" customHeight="false" outlineLevel="0" collapsed="false">
      <c r="A872" s="0" t="n">
        <v>1890001</v>
      </c>
      <c r="B872" s="0" t="s">
        <v>238</v>
      </c>
      <c r="C872" s="0" t="n">
        <v>413.535</v>
      </c>
      <c r="D872" s="0" t="n">
        <v>2655.3</v>
      </c>
      <c r="E872" s="0" t="n">
        <v>383.366666666667</v>
      </c>
      <c r="F872" s="0" t="n">
        <v>560025</v>
      </c>
      <c r="G872" s="0" t="n">
        <v>6102324</v>
      </c>
      <c r="H872" s="1" t="n">
        <v>2024</v>
      </c>
    </row>
    <row r="873" customFormat="false" ht="14.25" hidden="false" customHeight="false" outlineLevel="0" collapsed="false">
      <c r="A873" s="0" t="n">
        <v>1890002</v>
      </c>
      <c r="B873" s="0" t="s">
        <v>238</v>
      </c>
      <c r="C873" s="0" t="n">
        <v>1.96566666666667</v>
      </c>
      <c r="D873" s="0" t="n">
        <v>25.4333333333333</v>
      </c>
      <c r="E873" s="0" t="n">
        <v>5.2</v>
      </c>
      <c r="F873" s="0" t="n">
        <v>568542</v>
      </c>
      <c r="G873" s="0" t="n">
        <v>6086185</v>
      </c>
      <c r="H873" s="1" t="n">
        <v>2024</v>
      </c>
    </row>
    <row r="874" customFormat="false" ht="14.25" hidden="false" customHeight="false" outlineLevel="0" collapsed="false">
      <c r="A874" s="0" t="n">
        <v>1890003</v>
      </c>
      <c r="B874" s="0" t="s">
        <v>238</v>
      </c>
      <c r="C874" s="0" t="n">
        <v>2.034</v>
      </c>
      <c r="D874" s="0" t="n">
        <v>19</v>
      </c>
      <c r="E874" s="0" t="n">
        <v>6.63333333333333</v>
      </c>
      <c r="F874" s="0" t="n">
        <v>544441</v>
      </c>
      <c r="G874" s="0" t="n">
        <v>6103180</v>
      </c>
      <c r="H874" s="1" t="n">
        <v>2024</v>
      </c>
    </row>
    <row r="875" customFormat="false" ht="14.25" hidden="false" customHeight="false" outlineLevel="0" collapsed="false">
      <c r="A875" s="0" t="n">
        <v>1890004</v>
      </c>
      <c r="B875" s="0" t="s">
        <v>238</v>
      </c>
      <c r="C875" s="0" t="n">
        <v>18.1936666666667</v>
      </c>
      <c r="D875" s="0" t="n">
        <v>230.8</v>
      </c>
      <c r="E875" s="0" t="n">
        <v>50.1666666666667</v>
      </c>
      <c r="F875" s="0" t="n">
        <v>552876</v>
      </c>
      <c r="G875" s="0" t="n">
        <v>6090623</v>
      </c>
      <c r="H875" s="1" t="n">
        <v>2024</v>
      </c>
    </row>
    <row r="876" customFormat="false" ht="14.25" hidden="false" customHeight="false" outlineLevel="0" collapsed="false">
      <c r="A876" s="0" t="n">
        <v>1890005</v>
      </c>
      <c r="B876" s="0" t="s">
        <v>238</v>
      </c>
      <c r="C876" s="0" t="n">
        <v>22.6166666666667</v>
      </c>
      <c r="D876" s="0" t="n">
        <v>388.366666666667</v>
      </c>
      <c r="E876" s="0" t="n">
        <v>86.2333333333333</v>
      </c>
      <c r="F876" s="0" t="n">
        <v>559532</v>
      </c>
      <c r="G876" s="0" t="n">
        <v>6088915</v>
      </c>
      <c r="H876" s="1" t="n">
        <v>2024</v>
      </c>
    </row>
    <row r="877" customFormat="false" ht="14.25" hidden="false" customHeight="false" outlineLevel="0" collapsed="false">
      <c r="A877" s="0" t="n">
        <v>1890033</v>
      </c>
      <c r="B877" s="0" t="s">
        <v>238</v>
      </c>
      <c r="C877" s="0" t="n">
        <v>1.457</v>
      </c>
      <c r="D877" s="0" t="n">
        <v>17.8666666666667</v>
      </c>
      <c r="E877" s="0" t="n">
        <v>4.23333333333333</v>
      </c>
      <c r="F877" s="0" t="n">
        <v>541557</v>
      </c>
      <c r="G877" s="0" t="n">
        <v>6091009</v>
      </c>
      <c r="H877" s="1" t="n">
        <v>2024</v>
      </c>
    </row>
    <row r="878" customFormat="false" ht="14.25" hidden="false" customHeight="false" outlineLevel="0" collapsed="false">
      <c r="A878" s="0" t="n">
        <v>1890055</v>
      </c>
      <c r="B878" s="0" t="s">
        <v>238</v>
      </c>
      <c r="C878" s="0" t="n">
        <v>8.18933333333333</v>
      </c>
      <c r="D878" s="0" t="n">
        <v>56.6333333333333</v>
      </c>
      <c r="E878" s="0" t="n">
        <v>15.3666666666667</v>
      </c>
      <c r="F878" s="0" t="n">
        <v>553054</v>
      </c>
      <c r="G878" s="0" t="n">
        <v>6083648</v>
      </c>
      <c r="H878" s="1" t="n">
        <v>2024</v>
      </c>
    </row>
    <row r="879" customFormat="false" ht="14.25" hidden="false" customHeight="false" outlineLevel="0" collapsed="false">
      <c r="A879" s="0" t="n">
        <v>1890063</v>
      </c>
      <c r="B879" s="0" t="s">
        <v>239</v>
      </c>
      <c r="C879" s="0" t="n">
        <v>3.85766666666667</v>
      </c>
      <c r="D879" s="0" t="n">
        <v>66.9</v>
      </c>
      <c r="E879" s="0" t="n">
        <v>33.11</v>
      </c>
      <c r="F879" s="0" t="n">
        <v>555638</v>
      </c>
      <c r="G879" s="0" t="n">
        <v>6095601</v>
      </c>
      <c r="H879" s="1" t="n">
        <v>2024</v>
      </c>
    </row>
    <row r="880" customFormat="false" ht="14.25" hidden="false" customHeight="false" outlineLevel="0" collapsed="false">
      <c r="A880" s="0" t="n">
        <v>1910003</v>
      </c>
      <c r="B880" s="0" t="s">
        <v>240</v>
      </c>
      <c r="C880" s="0" t="n">
        <v>27.354</v>
      </c>
      <c r="D880" s="0" t="n">
        <v>427.133333333333</v>
      </c>
      <c r="E880" s="0" t="n">
        <v>32.9</v>
      </c>
      <c r="F880" s="0" t="n">
        <v>445497</v>
      </c>
      <c r="G880" s="0" t="n">
        <v>6191776</v>
      </c>
      <c r="H880" s="1" t="n">
        <v>2024</v>
      </c>
    </row>
    <row r="881" customFormat="false" ht="14.25" hidden="false" customHeight="false" outlineLevel="0" collapsed="false">
      <c r="A881" s="0" t="n">
        <v>1910004</v>
      </c>
      <c r="B881" s="0" t="s">
        <v>240</v>
      </c>
      <c r="C881" s="0" t="n">
        <v>693.007666666667</v>
      </c>
      <c r="D881" s="0" t="n">
        <v>3545.8</v>
      </c>
      <c r="E881" s="0" t="n">
        <v>308.766666666667</v>
      </c>
      <c r="F881" s="0" t="n">
        <v>432419</v>
      </c>
      <c r="G881" s="0" t="n">
        <v>6208247</v>
      </c>
      <c r="H881" s="1" t="n">
        <v>2024</v>
      </c>
    </row>
    <row r="882" customFormat="false" ht="14.25" hidden="false" customHeight="false" outlineLevel="0" collapsed="false">
      <c r="A882" s="0" t="n">
        <v>1910005</v>
      </c>
      <c r="B882" s="0" t="s">
        <v>240</v>
      </c>
      <c r="C882" s="0" t="n">
        <v>31.389</v>
      </c>
      <c r="D882" s="0" t="n">
        <v>522.55</v>
      </c>
      <c r="E882" s="0" t="n">
        <v>50.15</v>
      </c>
      <c r="F882" s="0" t="n">
        <v>468011</v>
      </c>
      <c r="G882" s="0" t="n">
        <v>6214523</v>
      </c>
      <c r="H882" s="1" t="n">
        <v>2023</v>
      </c>
    </row>
    <row r="883" customFormat="false" ht="14.25" hidden="false" customHeight="false" outlineLevel="0" collapsed="false">
      <c r="A883" s="0" t="n">
        <v>1910006</v>
      </c>
      <c r="B883" s="0" t="s">
        <v>240</v>
      </c>
      <c r="C883" s="0" t="n">
        <v>10.0023333333333</v>
      </c>
      <c r="D883" s="0" t="n">
        <v>312.433333333333</v>
      </c>
      <c r="E883" s="0" t="n">
        <v>28.3666666666667</v>
      </c>
      <c r="F883" s="0" t="n">
        <v>447781</v>
      </c>
      <c r="G883" s="0" t="n">
        <v>6210720</v>
      </c>
      <c r="H883" s="1" t="n">
        <v>2024</v>
      </c>
    </row>
    <row r="884" customFormat="false" ht="14.25" hidden="false" customHeight="false" outlineLevel="0" collapsed="false">
      <c r="A884" s="0" t="n">
        <v>1910007</v>
      </c>
      <c r="B884" s="0" t="s">
        <v>240</v>
      </c>
      <c r="C884" s="0" t="n">
        <v>9.72766666666667</v>
      </c>
      <c r="D884" s="0" t="n">
        <v>350.3</v>
      </c>
      <c r="E884" s="0" t="n">
        <v>33.7333333333333</v>
      </c>
      <c r="F884" s="0" t="n">
        <v>430803</v>
      </c>
      <c r="G884" s="0" t="n">
        <v>6195056</v>
      </c>
      <c r="H884" s="1" t="n">
        <v>2024</v>
      </c>
    </row>
    <row r="885" customFormat="false" ht="14.25" hidden="false" customHeight="false" outlineLevel="0" collapsed="false">
      <c r="A885" s="0" t="n">
        <v>1910008</v>
      </c>
      <c r="B885" s="0" t="s">
        <v>240</v>
      </c>
      <c r="C885" s="0" t="n">
        <v>6.05366666666667</v>
      </c>
      <c r="D885" s="0" t="n">
        <v>93.9666666666667</v>
      </c>
      <c r="E885" s="0" t="n">
        <v>8.73333333333333</v>
      </c>
      <c r="F885" s="0" t="n">
        <v>442430</v>
      </c>
      <c r="G885" s="0" t="n">
        <v>6200982</v>
      </c>
      <c r="H885" s="1" t="n">
        <v>2024</v>
      </c>
    </row>
    <row r="886" customFormat="false" ht="14.25" hidden="false" customHeight="false" outlineLevel="0" collapsed="false">
      <c r="A886" s="0" t="n">
        <v>1910009</v>
      </c>
      <c r="B886" s="0" t="s">
        <v>240</v>
      </c>
      <c r="C886" s="0" t="n">
        <v>9.94033333333333</v>
      </c>
      <c r="D886" s="0" t="n">
        <v>315.2</v>
      </c>
      <c r="E886" s="0" t="n">
        <v>35.8666666666667</v>
      </c>
      <c r="F886" s="0" t="n">
        <v>424781</v>
      </c>
      <c r="G886" s="0" t="n">
        <v>6204762</v>
      </c>
      <c r="H886" s="1" t="n">
        <v>2024</v>
      </c>
    </row>
    <row r="887" customFormat="false" ht="14.25" hidden="false" customHeight="false" outlineLevel="0" collapsed="false">
      <c r="A887" s="0" t="n">
        <v>1910010</v>
      </c>
      <c r="B887" s="0" t="s">
        <v>240</v>
      </c>
      <c r="C887" s="0" t="n">
        <v>12.013</v>
      </c>
      <c r="D887" s="0" t="n">
        <v>213.766666666667</v>
      </c>
      <c r="E887" s="0" t="n">
        <v>14.1666666666667</v>
      </c>
      <c r="F887" s="0" t="n">
        <v>445401</v>
      </c>
      <c r="G887" s="0" t="n">
        <v>6184273</v>
      </c>
      <c r="H887" s="1" t="n">
        <v>2024</v>
      </c>
    </row>
    <row r="888" customFormat="false" ht="14.25" hidden="false" customHeight="false" outlineLevel="0" collapsed="false">
      <c r="A888" s="0" t="n">
        <v>1910011</v>
      </c>
      <c r="B888" s="0" t="s">
        <v>240</v>
      </c>
      <c r="C888" s="0" t="n">
        <v>12.3746666666667</v>
      </c>
      <c r="D888" s="0" t="n">
        <v>334.2</v>
      </c>
      <c r="E888" s="0" t="n">
        <v>34.5666666666667</v>
      </c>
      <c r="F888" s="0" t="n">
        <v>420441</v>
      </c>
      <c r="G888" s="0" t="n">
        <v>6210264</v>
      </c>
      <c r="H888" s="1" t="n">
        <v>2024</v>
      </c>
    </row>
    <row r="889" customFormat="false" ht="14.25" hidden="false" customHeight="false" outlineLevel="0" collapsed="false">
      <c r="A889" s="0" t="n">
        <v>1910014</v>
      </c>
      <c r="B889" s="0" t="s">
        <v>240</v>
      </c>
      <c r="C889" s="0" t="n">
        <v>15.6446666666667</v>
      </c>
      <c r="D889" s="0" t="n">
        <v>368.533333333333</v>
      </c>
      <c r="E889" s="0" t="n">
        <v>34.8</v>
      </c>
      <c r="F889" s="0" t="n">
        <v>435274</v>
      </c>
      <c r="G889" s="0" t="n">
        <v>6212239</v>
      </c>
      <c r="H889" s="1" t="n">
        <v>2024</v>
      </c>
    </row>
    <row r="890" customFormat="false" ht="14.25" hidden="false" customHeight="false" outlineLevel="0" collapsed="false">
      <c r="A890" s="0" t="n">
        <v>1910015</v>
      </c>
      <c r="B890" s="0" t="s">
        <v>240</v>
      </c>
      <c r="C890" s="0" t="n">
        <v>12.8676666666667</v>
      </c>
      <c r="D890" s="0" t="n">
        <v>175.666666666667</v>
      </c>
      <c r="E890" s="0" t="n">
        <v>16</v>
      </c>
      <c r="F890" s="0" t="n">
        <v>460841</v>
      </c>
      <c r="G890" s="0" t="n">
        <v>6207988</v>
      </c>
      <c r="H890" s="1" t="n">
        <v>2024</v>
      </c>
    </row>
    <row r="891" customFormat="false" ht="14.25" hidden="false" customHeight="false" outlineLevel="0" collapsed="false">
      <c r="A891" s="0" t="n">
        <v>1910016</v>
      </c>
      <c r="B891" s="0" t="s">
        <v>240</v>
      </c>
      <c r="C891" s="0" t="n">
        <v>16.6553333333333</v>
      </c>
      <c r="D891" s="0" t="n">
        <v>273.533333333333</v>
      </c>
      <c r="E891" s="0" t="n">
        <v>22.0333333333333</v>
      </c>
      <c r="F891" s="0" t="n">
        <v>462436</v>
      </c>
      <c r="G891" s="0" t="n">
        <v>6192926</v>
      </c>
      <c r="H891" s="1" t="n">
        <v>2024</v>
      </c>
    </row>
    <row r="892" customFormat="false" ht="14.25" hidden="false" customHeight="false" outlineLevel="0" collapsed="false">
      <c r="A892" s="0" t="n">
        <v>1910017</v>
      </c>
      <c r="B892" s="0" t="s">
        <v>240</v>
      </c>
      <c r="C892" s="0" t="n">
        <v>30.6503333333333</v>
      </c>
      <c r="D892" s="0" t="n">
        <v>938.733333333333</v>
      </c>
      <c r="E892" s="0" t="n">
        <v>81.1666666666667</v>
      </c>
      <c r="F892" s="0" t="n">
        <v>445708</v>
      </c>
      <c r="G892" s="0" t="n">
        <v>6206479</v>
      </c>
      <c r="H892" s="1" t="n">
        <v>2024</v>
      </c>
    </row>
    <row r="893" customFormat="false" ht="14.25" hidden="false" customHeight="false" outlineLevel="0" collapsed="false">
      <c r="A893" s="0" t="n">
        <v>1910018</v>
      </c>
      <c r="B893" s="0" t="s">
        <v>240</v>
      </c>
      <c r="C893" s="0" t="n">
        <v>3.56266666666667</v>
      </c>
      <c r="D893" s="0" t="n">
        <v>131.2</v>
      </c>
      <c r="E893" s="0" t="n">
        <v>12.5333333333333</v>
      </c>
      <c r="F893" s="0" t="n">
        <v>433880</v>
      </c>
      <c r="G893" s="0" t="n">
        <v>6211763</v>
      </c>
      <c r="H893" s="1" t="n">
        <v>2024</v>
      </c>
    </row>
    <row r="894" customFormat="false" ht="14.25" hidden="false" customHeight="false" outlineLevel="0" collapsed="false">
      <c r="A894" s="0" t="n">
        <v>1910019</v>
      </c>
      <c r="B894" s="0" t="s">
        <v>240</v>
      </c>
      <c r="C894" s="0" t="n">
        <v>15.7533333333333</v>
      </c>
      <c r="D894" s="0" t="n">
        <v>339.233333333333</v>
      </c>
      <c r="E894" s="0" t="n">
        <v>35.0333333333333</v>
      </c>
      <c r="F894" s="0" t="n">
        <v>451917</v>
      </c>
      <c r="G894" s="0" t="n">
        <v>6200946</v>
      </c>
      <c r="H894" s="1" t="n">
        <v>2024</v>
      </c>
    </row>
    <row r="895" customFormat="false" ht="14.25" hidden="false" customHeight="false" outlineLevel="0" collapsed="false">
      <c r="A895" s="0" t="n">
        <v>1910023</v>
      </c>
      <c r="B895" s="0" t="s">
        <v>241</v>
      </c>
      <c r="C895" s="0" t="n">
        <v>853.333333333333</v>
      </c>
      <c r="D895" s="0" t="n">
        <v>255.9</v>
      </c>
      <c r="E895" s="0" t="n">
        <v>14.7773333333333</v>
      </c>
      <c r="F895" s="0" t="n">
        <v>444676</v>
      </c>
      <c r="G895" s="0" t="n">
        <v>6190953</v>
      </c>
      <c r="H895" s="1" t="n">
        <v>2024</v>
      </c>
    </row>
    <row r="896" customFormat="false" ht="14.25" hidden="false" customHeight="false" outlineLevel="0" collapsed="false">
      <c r="A896" s="0" t="n">
        <v>1910028</v>
      </c>
      <c r="B896" s="0" t="s">
        <v>51</v>
      </c>
      <c r="C896" s="0" t="n">
        <v>19.8143333333333</v>
      </c>
      <c r="D896" s="0" t="n">
        <v>419</v>
      </c>
      <c r="E896" s="0" t="n">
        <v>51.1333333333333</v>
      </c>
      <c r="F896" s="0" t="n">
        <v>450827</v>
      </c>
      <c r="G896" s="0" t="n">
        <v>6194531</v>
      </c>
      <c r="H896" s="1" t="n">
        <v>2024</v>
      </c>
    </row>
    <row r="897" customFormat="false" ht="14.25" hidden="false" customHeight="false" outlineLevel="0" collapsed="false">
      <c r="A897" s="0" t="n">
        <v>1910029</v>
      </c>
      <c r="B897" s="0" t="s">
        <v>240</v>
      </c>
      <c r="C897" s="0" t="n">
        <v>6.03333333333333</v>
      </c>
      <c r="D897" s="0" t="n">
        <v>155.233333333333</v>
      </c>
      <c r="E897" s="0" t="n">
        <v>16.5</v>
      </c>
      <c r="F897" s="0" t="n">
        <v>446242</v>
      </c>
      <c r="G897" s="0" t="n">
        <v>6228149</v>
      </c>
      <c r="H897" s="1" t="n">
        <v>2024</v>
      </c>
    </row>
    <row r="898" customFormat="false" ht="14.25" hidden="false" customHeight="false" outlineLevel="0" collapsed="false">
      <c r="A898" s="0" t="n">
        <v>1910030</v>
      </c>
      <c r="B898" s="0" t="s">
        <v>240</v>
      </c>
      <c r="C898" s="0" t="n">
        <v>19.9966666666667</v>
      </c>
      <c r="D898" s="0" t="n">
        <v>265.3</v>
      </c>
      <c r="E898" s="0" t="n">
        <v>34.7</v>
      </c>
      <c r="F898" s="0" t="n">
        <v>470600</v>
      </c>
      <c r="G898" s="0" t="n">
        <v>6209922</v>
      </c>
      <c r="H898" s="1" t="n">
        <v>2024</v>
      </c>
    </row>
    <row r="899" customFormat="false" ht="14.25" hidden="false" customHeight="false" outlineLevel="0" collapsed="false">
      <c r="A899" s="0" t="n">
        <v>1910031</v>
      </c>
      <c r="B899" s="0" t="s">
        <v>242</v>
      </c>
      <c r="C899" s="0" t="n">
        <v>7.12066666666667</v>
      </c>
      <c r="D899" s="0" t="n">
        <v>230.433333333333</v>
      </c>
      <c r="E899" s="0" t="n">
        <v>32.2333333333333</v>
      </c>
      <c r="F899" s="0" t="n">
        <v>447659</v>
      </c>
      <c r="G899" s="0" t="n">
        <v>6195294</v>
      </c>
      <c r="H899" s="1" t="n">
        <v>2024</v>
      </c>
    </row>
    <row r="900" customFormat="false" ht="14.25" hidden="false" customHeight="false" outlineLevel="0" collapsed="false">
      <c r="A900" s="0" t="n">
        <v>1910032</v>
      </c>
      <c r="B900" s="0" t="s">
        <v>243</v>
      </c>
      <c r="C900" s="0" t="n">
        <v>0.865</v>
      </c>
      <c r="D900" s="0" t="n">
        <v>1.989</v>
      </c>
      <c r="E900" s="0" t="n">
        <v>0.02655</v>
      </c>
      <c r="F900" s="0" t="n">
        <v>462024</v>
      </c>
      <c r="G900" s="0" t="n">
        <v>6199591</v>
      </c>
      <c r="H900" s="1" t="n">
        <v>2024</v>
      </c>
    </row>
    <row r="901" customFormat="false" ht="14.25" hidden="false" customHeight="false" outlineLevel="0" collapsed="false">
      <c r="A901" s="0" t="n">
        <v>1910033</v>
      </c>
      <c r="B901" s="0" t="s">
        <v>240</v>
      </c>
      <c r="C901" s="0" t="n">
        <v>16.243</v>
      </c>
      <c r="D901" s="0" t="n">
        <v>280.266666666667</v>
      </c>
      <c r="E901" s="0" t="n">
        <v>23</v>
      </c>
      <c r="F901" s="0" t="n">
        <v>453348</v>
      </c>
      <c r="G901" s="0" t="n">
        <v>6217394</v>
      </c>
      <c r="H901" s="1" t="n">
        <v>2024</v>
      </c>
    </row>
    <row r="902" customFormat="false" ht="14.25" hidden="false" customHeight="false" outlineLevel="0" collapsed="false">
      <c r="A902" s="0" t="n">
        <v>1910048</v>
      </c>
      <c r="B902" s="0" t="s">
        <v>240</v>
      </c>
      <c r="C902" s="0" t="n">
        <v>8.61666666666667</v>
      </c>
      <c r="D902" s="0" t="n">
        <v>129.333333333333</v>
      </c>
      <c r="E902" s="0" t="n">
        <v>7.96666666666667</v>
      </c>
      <c r="F902" s="0" t="n">
        <v>444720</v>
      </c>
      <c r="G902" s="0" t="n">
        <v>6196387</v>
      </c>
      <c r="H902" s="1" t="n">
        <v>2024</v>
      </c>
    </row>
    <row r="903" customFormat="false" ht="14.25" hidden="false" customHeight="false" outlineLevel="0" collapsed="false">
      <c r="A903" s="0" t="n">
        <v>1910119</v>
      </c>
      <c r="B903" s="0" t="s">
        <v>139</v>
      </c>
      <c r="C903" s="0" t="n">
        <v>12.7915</v>
      </c>
      <c r="D903" s="0" t="n">
        <v>285.89345</v>
      </c>
      <c r="E903" s="0" t="n">
        <v>24.4434033333333</v>
      </c>
      <c r="F903" s="0" t="n">
        <v>432753</v>
      </c>
      <c r="G903" s="0" t="n">
        <v>6204981</v>
      </c>
      <c r="H903" s="1" t="n">
        <v>2024</v>
      </c>
    </row>
    <row r="904" customFormat="false" ht="14.25" hidden="false" customHeight="false" outlineLevel="0" collapsed="false">
      <c r="A904" s="0" t="n">
        <v>1910121</v>
      </c>
      <c r="B904" s="0" t="s">
        <v>240</v>
      </c>
      <c r="C904" s="0" t="n">
        <v>3.904</v>
      </c>
      <c r="D904" s="0" t="n">
        <v>35.7</v>
      </c>
      <c r="E904" s="0" t="n">
        <v>6.2</v>
      </c>
      <c r="F904" s="0" t="n">
        <v>453873</v>
      </c>
      <c r="G904" s="0" t="n">
        <v>6201971</v>
      </c>
      <c r="H904" s="1" t="n">
        <v>2024</v>
      </c>
    </row>
    <row r="905" customFormat="false" ht="14.25" hidden="false" customHeight="false" outlineLevel="0" collapsed="false">
      <c r="A905" s="0" t="n">
        <v>1910123</v>
      </c>
      <c r="B905" s="0" t="s">
        <v>240</v>
      </c>
      <c r="C905" s="0" t="n">
        <v>2.92333333333333</v>
      </c>
      <c r="D905" s="0" t="n">
        <v>100.666666666667</v>
      </c>
      <c r="E905" s="0" t="n">
        <v>10.3333333333333</v>
      </c>
      <c r="F905" s="0" t="n">
        <v>434452</v>
      </c>
      <c r="G905" s="0" t="n">
        <v>6194456</v>
      </c>
      <c r="H905" s="1" t="n">
        <v>2024</v>
      </c>
    </row>
    <row r="906" customFormat="false" ht="14.25" hidden="false" customHeight="false" outlineLevel="0" collapsed="false">
      <c r="A906" s="0" t="n">
        <v>1910125</v>
      </c>
      <c r="B906" s="0" t="s">
        <v>240</v>
      </c>
      <c r="C906" s="0" t="n">
        <v>88.1943333333333</v>
      </c>
      <c r="D906" s="0" t="n">
        <v>629.666666666667</v>
      </c>
      <c r="E906" s="0" t="n">
        <v>44.9666666666667</v>
      </c>
      <c r="F906" s="0" t="n">
        <v>465139</v>
      </c>
      <c r="G906" s="0" t="n">
        <v>6198856</v>
      </c>
      <c r="H906" s="1" t="n">
        <v>2024</v>
      </c>
    </row>
    <row r="907" customFormat="false" ht="14.25" hidden="false" customHeight="false" outlineLevel="0" collapsed="false">
      <c r="A907" s="0" t="n">
        <v>1910129</v>
      </c>
      <c r="B907" s="0" t="s">
        <v>240</v>
      </c>
      <c r="C907" s="0" t="n">
        <v>31.54</v>
      </c>
      <c r="D907" s="0" t="n">
        <v>487.9</v>
      </c>
      <c r="E907" s="0" t="n">
        <v>31.2</v>
      </c>
      <c r="F907" s="0" t="n">
        <v>467972</v>
      </c>
      <c r="G907" s="0" t="n">
        <v>6214475</v>
      </c>
      <c r="H907" s="1" t="n">
        <v>2024</v>
      </c>
    </row>
    <row r="908" customFormat="false" ht="14.25" hidden="false" customHeight="false" outlineLevel="0" collapsed="false">
      <c r="A908" s="0" t="n">
        <v>1940002</v>
      </c>
      <c r="B908" s="0" t="s">
        <v>244</v>
      </c>
      <c r="C908" s="0" t="n">
        <v>4.148</v>
      </c>
      <c r="D908" s="0" t="n">
        <v>84.7</v>
      </c>
      <c r="E908" s="0" t="n">
        <v>8.8</v>
      </c>
      <c r="F908" s="0" t="n">
        <v>416948</v>
      </c>
      <c r="G908" s="0" t="n">
        <v>6109052</v>
      </c>
      <c r="H908" s="1" t="n">
        <v>2024</v>
      </c>
    </row>
    <row r="909" customFormat="false" ht="14.25" hidden="false" customHeight="false" outlineLevel="0" collapsed="false">
      <c r="A909" s="0" t="n">
        <v>1940004</v>
      </c>
      <c r="B909" s="0" t="s">
        <v>245</v>
      </c>
      <c r="C909" s="0" t="n">
        <v>595.800333333333</v>
      </c>
      <c r="D909" s="0" t="n">
        <v>4499.50333333333</v>
      </c>
      <c r="E909" s="0" t="n">
        <v>186.970666666667</v>
      </c>
      <c r="F909" s="0" t="n">
        <v>420485</v>
      </c>
      <c r="G909" s="0" t="n">
        <v>6104087</v>
      </c>
      <c r="H909" s="1" t="n">
        <v>2024</v>
      </c>
    </row>
    <row r="910" customFormat="false" ht="14.25" hidden="false" customHeight="false" outlineLevel="0" collapsed="false">
      <c r="A910" s="0" t="n">
        <v>1940005</v>
      </c>
      <c r="B910" s="0" t="s">
        <v>245</v>
      </c>
      <c r="C910" s="0" t="n">
        <v>87.2626666666667</v>
      </c>
      <c r="D910" s="0" t="n">
        <v>906.742866666667</v>
      </c>
      <c r="E910" s="0" t="n">
        <v>156.622633333333</v>
      </c>
      <c r="F910" s="0" t="n">
        <v>409313</v>
      </c>
      <c r="G910" s="0" t="n">
        <v>6104854</v>
      </c>
      <c r="H910" s="1" t="n">
        <v>2024</v>
      </c>
    </row>
    <row r="911" customFormat="false" ht="14.25" hidden="false" customHeight="false" outlineLevel="0" collapsed="false">
      <c r="A911" s="0" t="n">
        <v>1940006</v>
      </c>
      <c r="B911" s="0" t="s">
        <v>245</v>
      </c>
      <c r="C911" s="0" t="n">
        <v>5.46033333333333</v>
      </c>
      <c r="D911" s="0" t="n">
        <v>55.62948</v>
      </c>
      <c r="E911" s="0" t="n">
        <v>12.6943333333333</v>
      </c>
      <c r="F911" s="0" t="n">
        <v>417580</v>
      </c>
      <c r="G911" s="0" t="n">
        <v>6125958</v>
      </c>
      <c r="H911" s="1" t="n">
        <v>2024</v>
      </c>
    </row>
    <row r="912" customFormat="false" ht="14.25" hidden="false" customHeight="false" outlineLevel="0" collapsed="false">
      <c r="A912" s="0" t="n">
        <v>1940007</v>
      </c>
      <c r="B912" s="0" t="s">
        <v>245</v>
      </c>
      <c r="C912" s="0" t="n">
        <v>6.64733333333333</v>
      </c>
      <c r="D912" s="0" t="n">
        <v>130.037666666667</v>
      </c>
      <c r="E912" s="0" t="n">
        <v>30.7978</v>
      </c>
      <c r="F912" s="0" t="n">
        <v>422580</v>
      </c>
      <c r="G912" s="0" t="n">
        <v>6114600</v>
      </c>
      <c r="H912" s="1" t="n">
        <v>2024</v>
      </c>
    </row>
    <row r="913" customFormat="false" ht="14.25" hidden="false" customHeight="false" outlineLevel="0" collapsed="false">
      <c r="A913" s="0" t="n">
        <v>1940008</v>
      </c>
      <c r="B913" s="0" t="s">
        <v>245</v>
      </c>
      <c r="C913" s="0" t="n">
        <v>2.145</v>
      </c>
      <c r="D913" s="0" t="n">
        <v>18.8208666666667</v>
      </c>
      <c r="E913" s="0" t="n">
        <v>3.04866666666667</v>
      </c>
      <c r="F913" s="0" t="n">
        <v>414901</v>
      </c>
      <c r="G913" s="0" t="n">
        <v>6134939</v>
      </c>
      <c r="H913" s="1" t="n">
        <v>2024</v>
      </c>
    </row>
    <row r="914" customFormat="false" ht="14.25" hidden="false" customHeight="false" outlineLevel="0" collapsed="false">
      <c r="A914" s="0" t="n">
        <v>1940009</v>
      </c>
      <c r="B914" s="0" t="s">
        <v>245</v>
      </c>
      <c r="C914" s="0" t="n">
        <v>62.9826666666667</v>
      </c>
      <c r="D914" s="0" t="n">
        <v>655.71</v>
      </c>
      <c r="E914" s="0" t="n">
        <v>49.0522</v>
      </c>
      <c r="F914" s="0" t="n">
        <v>396783</v>
      </c>
      <c r="G914" s="0" t="n">
        <v>6104661</v>
      </c>
      <c r="H914" s="1" t="n">
        <v>2024</v>
      </c>
    </row>
    <row r="915" customFormat="false" ht="14.25" hidden="false" customHeight="false" outlineLevel="0" collapsed="false">
      <c r="A915" s="0" t="n">
        <v>1940016</v>
      </c>
      <c r="B915" s="0" t="s">
        <v>245</v>
      </c>
      <c r="C915" s="0" t="n">
        <v>2.38666666666667</v>
      </c>
      <c r="D915" s="0" t="n">
        <v>26.8983333333333</v>
      </c>
      <c r="E915" s="0" t="n">
        <v>4.17876666666667</v>
      </c>
      <c r="F915" s="0" t="n">
        <v>436002</v>
      </c>
      <c r="G915" s="0" t="n">
        <v>6122725</v>
      </c>
      <c r="H915" s="1" t="n">
        <v>2024</v>
      </c>
    </row>
    <row r="916" customFormat="false" ht="14.25" hidden="false" customHeight="false" outlineLevel="0" collapsed="false">
      <c r="A916" s="0" t="n">
        <v>1940017</v>
      </c>
      <c r="B916" s="0" t="s">
        <v>245</v>
      </c>
      <c r="C916" s="0" t="n">
        <v>1.03566666666667</v>
      </c>
      <c r="D916" s="0" t="n">
        <v>9.68763333333333</v>
      </c>
      <c r="E916" s="0" t="n">
        <v>1.59426666666667</v>
      </c>
      <c r="F916" s="0" t="n">
        <v>444065</v>
      </c>
      <c r="G916" s="0" t="n">
        <v>6118885</v>
      </c>
      <c r="H916" s="1" t="n">
        <v>2024</v>
      </c>
    </row>
    <row r="917" customFormat="false" ht="14.25" hidden="false" customHeight="false" outlineLevel="0" collapsed="false">
      <c r="A917" s="0" t="n">
        <v>1940018</v>
      </c>
      <c r="B917" s="0" t="s">
        <v>245</v>
      </c>
      <c r="C917" s="0" t="n">
        <v>1.22433333333333</v>
      </c>
      <c r="D917" s="0" t="n">
        <v>16.574</v>
      </c>
      <c r="E917" s="0" t="n">
        <v>2.07533333333333</v>
      </c>
      <c r="F917" s="0" t="n">
        <v>434199</v>
      </c>
      <c r="G917" s="0" t="n">
        <v>6116340</v>
      </c>
      <c r="H917" s="1" t="n">
        <v>2024</v>
      </c>
    </row>
    <row r="918" customFormat="false" ht="14.25" hidden="false" customHeight="false" outlineLevel="0" collapsed="false">
      <c r="A918" s="0" t="n">
        <v>1940019</v>
      </c>
      <c r="B918" s="0" t="s">
        <v>245</v>
      </c>
      <c r="C918" s="0" t="n">
        <v>5.298</v>
      </c>
      <c r="D918" s="0" t="n">
        <v>69.554</v>
      </c>
      <c r="E918" s="0" t="n">
        <v>19.0680666666667</v>
      </c>
      <c r="F918" s="0" t="n">
        <v>452509</v>
      </c>
      <c r="G918" s="0" t="n">
        <v>6105568</v>
      </c>
      <c r="H918" s="1" t="n">
        <v>2024</v>
      </c>
    </row>
    <row r="919" customFormat="false" ht="14.25" hidden="false" customHeight="false" outlineLevel="0" collapsed="false">
      <c r="A919" s="0" t="n">
        <v>1940020</v>
      </c>
      <c r="B919" s="0" t="s">
        <v>245</v>
      </c>
      <c r="C919" s="0" t="n">
        <v>81.6176666666667</v>
      </c>
      <c r="D919" s="0" t="n">
        <v>357.832166666667</v>
      </c>
      <c r="E919" s="0" t="n">
        <v>101.901943333333</v>
      </c>
      <c r="F919" s="0" t="n">
        <v>458678</v>
      </c>
      <c r="G919" s="0" t="n">
        <v>6108321</v>
      </c>
      <c r="H919" s="1" t="n">
        <v>2024</v>
      </c>
    </row>
    <row r="920" customFormat="false" ht="14.25" hidden="false" customHeight="false" outlineLevel="0" collapsed="false">
      <c r="A920" s="0" t="n">
        <v>1940030</v>
      </c>
      <c r="B920" s="0" t="s">
        <v>246</v>
      </c>
      <c r="C920" s="0" t="n">
        <v>5.70166666666667</v>
      </c>
      <c r="D920" s="0" t="n">
        <v>66.3333333333333</v>
      </c>
      <c r="E920" s="0" t="n">
        <v>20.6666666666667</v>
      </c>
      <c r="F920" s="0" t="n">
        <v>460948</v>
      </c>
      <c r="G920" s="0" t="n">
        <v>6104691</v>
      </c>
      <c r="H920" s="1" t="n">
        <v>2024</v>
      </c>
    </row>
    <row r="921" customFormat="false" ht="14.25" hidden="false" customHeight="false" outlineLevel="0" collapsed="false">
      <c r="A921" s="0" t="n">
        <v>1940032</v>
      </c>
      <c r="B921" s="0" t="s">
        <v>245</v>
      </c>
      <c r="C921" s="0" t="n">
        <v>35.3513333333333</v>
      </c>
      <c r="D921" s="0" t="n">
        <v>459.567333333333</v>
      </c>
      <c r="E921" s="0" t="n">
        <v>94.5508</v>
      </c>
      <c r="F921" s="0" t="n">
        <v>429214</v>
      </c>
      <c r="G921" s="0" t="n">
        <v>6106995</v>
      </c>
      <c r="H921" s="1" t="n">
        <v>2024</v>
      </c>
    </row>
    <row r="922" customFormat="false" ht="14.25" hidden="false" customHeight="false" outlineLevel="0" collapsed="false">
      <c r="A922" s="0" t="n">
        <v>1940034</v>
      </c>
      <c r="B922" s="0" t="s">
        <v>245</v>
      </c>
      <c r="C922" s="0" t="n">
        <v>2.58666666666667</v>
      </c>
      <c r="D922" s="0" t="n">
        <v>29.3053333333333</v>
      </c>
      <c r="E922" s="0" t="n">
        <v>6.98093333333333</v>
      </c>
      <c r="F922" s="0" t="n">
        <v>435641</v>
      </c>
      <c r="G922" s="0" t="n">
        <v>6107564</v>
      </c>
      <c r="H922" s="1" t="n">
        <v>2024</v>
      </c>
    </row>
    <row r="923" customFormat="false" ht="14.25" hidden="false" customHeight="false" outlineLevel="0" collapsed="false">
      <c r="A923" s="0" t="n">
        <v>1940067</v>
      </c>
      <c r="B923" s="0" t="s">
        <v>244</v>
      </c>
      <c r="C923" s="0" t="n">
        <v>13.463</v>
      </c>
      <c r="D923" s="0" t="n">
        <v>141.678626666667</v>
      </c>
      <c r="E923" s="0" t="n">
        <v>9.19874333333333</v>
      </c>
      <c r="F923" s="0" t="n">
        <v>418360</v>
      </c>
      <c r="G923" s="0" t="n">
        <v>6109420</v>
      </c>
      <c r="H923" s="1" t="n">
        <v>2024</v>
      </c>
    </row>
    <row r="924" customFormat="false" ht="14.25" hidden="false" customHeight="false" outlineLevel="0" collapsed="false">
      <c r="A924" s="0" t="n">
        <v>1940069</v>
      </c>
      <c r="B924" s="0" t="s">
        <v>245</v>
      </c>
      <c r="C924" s="0" t="n">
        <v>11.5816666666667</v>
      </c>
      <c r="D924" s="0" t="n">
        <v>189.045</v>
      </c>
      <c r="E924" s="0" t="n">
        <v>27.465</v>
      </c>
      <c r="F924" s="0" t="n">
        <v>461962</v>
      </c>
      <c r="G924" s="0" t="n">
        <v>6105018</v>
      </c>
      <c r="H924" s="1" t="n">
        <v>2024</v>
      </c>
    </row>
    <row r="925" customFormat="false" ht="14.25" hidden="false" customHeight="false" outlineLevel="0" collapsed="false">
      <c r="A925" s="0" t="n">
        <v>1130417</v>
      </c>
      <c r="B925" s="0" t="s">
        <v>247</v>
      </c>
      <c r="C925" s="0" t="n">
        <v>1599.281</v>
      </c>
      <c r="D925" s="0" t="n">
        <v>4142.99010666667</v>
      </c>
      <c r="E925" s="0" t="n">
        <v>0</v>
      </c>
      <c r="F925" s="0" t="n">
        <v>579073</v>
      </c>
      <c r="G925" s="0" t="n">
        <v>6059352</v>
      </c>
      <c r="H925" s="1" t="n">
        <v>2024</v>
      </c>
    </row>
    <row r="926" customFormat="false" ht="14.25" hidden="false" customHeight="false" outlineLevel="0" collapsed="false">
      <c r="A926" s="0" t="n">
        <v>1210033</v>
      </c>
      <c r="B926" s="0" t="s">
        <v>248</v>
      </c>
      <c r="C926" s="0" t="n">
        <v>17.7125</v>
      </c>
      <c r="D926" s="0" t="n">
        <v>100.5</v>
      </c>
      <c r="E926" s="0" t="n">
        <v>0</v>
      </c>
      <c r="F926" s="0" t="n">
        <v>320442</v>
      </c>
      <c r="G926" s="0" t="n">
        <v>6178962</v>
      </c>
      <c r="H926" s="1" t="n">
        <v>2023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09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249</v>
      </c>
      <c r="B1" s="0" t="s">
        <v>250</v>
      </c>
      <c r="C1" s="0" t="s">
        <v>251</v>
      </c>
    </row>
    <row r="2" customFormat="false" ht="14.25" hidden="false" customHeight="false" outlineLevel="0" collapsed="false">
      <c r="A2" s="0" t="s">
        <v>252</v>
      </c>
      <c r="B2" s="2" t="b">
        <f aca="false">FALSE()</f>
        <v>0</v>
      </c>
      <c r="C2" s="2" t="b">
        <f aca="false">TRUE()</f>
        <v>1</v>
      </c>
    </row>
    <row r="3" customFormat="false" ht="14.25" hidden="false" customHeight="false" outlineLevel="0" collapsed="false">
      <c r="A3" s="0" t="s">
        <v>253</v>
      </c>
      <c r="B3" s="2" t="b">
        <f aca="false">FALSE()</f>
        <v>0</v>
      </c>
      <c r="C3" s="2" t="b">
        <f aca="false">TRUE()</f>
        <v>1</v>
      </c>
    </row>
    <row r="4" customFormat="false" ht="14.25" hidden="false" customHeight="false" outlineLevel="0" collapsed="false">
      <c r="A4" s="0" t="s">
        <v>254</v>
      </c>
      <c r="B4" s="2" t="b">
        <f aca="false">TRUE()</f>
        <v>1</v>
      </c>
      <c r="C4" s="2" t="b">
        <f aca="false">FALSE()</f>
        <v>0</v>
      </c>
    </row>
    <row r="5" customFormat="false" ht="14.25" hidden="false" customHeight="false" outlineLevel="0" collapsed="false">
      <c r="A5" s="0" t="s">
        <v>255</v>
      </c>
      <c r="B5" s="2" t="b">
        <f aca="false">FALSE()</f>
        <v>0</v>
      </c>
      <c r="C5" s="2" t="b">
        <f aca="false">TRUE()</f>
        <v>1</v>
      </c>
    </row>
    <row r="6" customFormat="false" ht="14.25" hidden="false" customHeight="false" outlineLevel="0" collapsed="false">
      <c r="A6" s="0" t="s">
        <v>256</v>
      </c>
      <c r="B6" s="2" t="b">
        <f aca="false">FALSE()</f>
        <v>0</v>
      </c>
      <c r="C6" s="2" t="b">
        <f aca="false">TRUE()</f>
        <v>1</v>
      </c>
    </row>
    <row r="7" customFormat="false" ht="14.25" hidden="false" customHeight="false" outlineLevel="0" collapsed="false">
      <c r="A7" s="0" t="s">
        <v>257</v>
      </c>
      <c r="B7" s="2" t="b">
        <f aca="false">FALSE()</f>
        <v>0</v>
      </c>
      <c r="C7" s="2" t="b">
        <f aca="false">TRUE()</f>
        <v>1</v>
      </c>
    </row>
    <row r="8" customFormat="false" ht="14.25" hidden="false" customHeight="false" outlineLevel="0" collapsed="false">
      <c r="A8" s="0" t="s">
        <v>258</v>
      </c>
      <c r="B8" s="2" t="b">
        <f aca="false">FALSE()</f>
        <v>0</v>
      </c>
      <c r="C8" s="2" t="b">
        <f aca="false">TRUE()</f>
        <v>1</v>
      </c>
    </row>
    <row r="9" customFormat="false" ht="14.25" hidden="false" customHeight="false" outlineLevel="0" collapsed="false">
      <c r="A9" s="0" t="s">
        <v>259</v>
      </c>
      <c r="B9" s="2" t="b">
        <f aca="false">TRUE()</f>
        <v>1</v>
      </c>
      <c r="C9" s="2" t="b">
        <f aca="false">FALSE()</f>
        <v>0</v>
      </c>
    </row>
    <row r="10" customFormat="false" ht="14.25" hidden="false" customHeight="false" outlineLevel="0" collapsed="false">
      <c r="A10" s="0" t="s">
        <v>260</v>
      </c>
      <c r="B10" s="2" t="b">
        <f aca="false">TRUE()</f>
        <v>1</v>
      </c>
      <c r="C10" s="2" t="b">
        <f aca="false">FALSE()</f>
        <v>0</v>
      </c>
    </row>
    <row r="11" customFormat="false" ht="14.25" hidden="false" customHeight="false" outlineLevel="0" collapsed="false">
      <c r="A11" s="0" t="s">
        <v>261</v>
      </c>
      <c r="B11" s="2" t="b">
        <f aca="false">FALSE()</f>
        <v>0</v>
      </c>
      <c r="C11" s="2" t="b">
        <f aca="false">TRUE()</f>
        <v>1</v>
      </c>
    </row>
    <row r="12" customFormat="false" ht="14.25" hidden="false" customHeight="false" outlineLevel="0" collapsed="false">
      <c r="A12" s="0" t="s">
        <v>262</v>
      </c>
      <c r="B12" s="2" t="b">
        <f aca="false">FALSE()</f>
        <v>0</v>
      </c>
      <c r="C12" s="2" t="b">
        <f aca="false">TRUE()</f>
        <v>1</v>
      </c>
    </row>
    <row r="13" customFormat="false" ht="14.25" hidden="false" customHeight="false" outlineLevel="0" collapsed="false">
      <c r="A13" s="0" t="s">
        <v>263</v>
      </c>
      <c r="B13" s="2" t="b">
        <f aca="false">FALSE()</f>
        <v>0</v>
      </c>
      <c r="C13" s="2" t="b">
        <f aca="false">TRUE()</f>
        <v>1</v>
      </c>
    </row>
    <row r="14" customFormat="false" ht="14.25" hidden="false" customHeight="false" outlineLevel="0" collapsed="false">
      <c r="A14" s="0" t="s">
        <v>264</v>
      </c>
      <c r="B14" s="2" t="b">
        <f aca="false">FALSE()</f>
        <v>0</v>
      </c>
      <c r="C14" s="2" t="b">
        <f aca="false">TRUE()</f>
        <v>1</v>
      </c>
    </row>
    <row r="15" customFormat="false" ht="14.25" hidden="false" customHeight="false" outlineLevel="0" collapsed="false">
      <c r="A15" s="0" t="s">
        <v>265</v>
      </c>
      <c r="B15" s="2" t="b">
        <f aca="false">TRUE()</f>
        <v>1</v>
      </c>
      <c r="C15" s="2" t="b">
        <f aca="false">FALSE()</f>
        <v>0</v>
      </c>
    </row>
    <row r="16" customFormat="false" ht="14.25" hidden="false" customHeight="false" outlineLevel="0" collapsed="false">
      <c r="A16" s="0" t="s">
        <v>266</v>
      </c>
      <c r="B16" s="2" t="b">
        <f aca="false">TRUE()</f>
        <v>1</v>
      </c>
      <c r="C16" s="2" t="b">
        <f aca="false">FALSE()</f>
        <v>0</v>
      </c>
    </row>
    <row r="17" customFormat="false" ht="14.25" hidden="false" customHeight="false" outlineLevel="0" collapsed="false">
      <c r="A17" s="0" t="s">
        <v>267</v>
      </c>
      <c r="B17" s="2" t="b">
        <f aca="false">FALSE()</f>
        <v>0</v>
      </c>
      <c r="C17" s="2" t="b">
        <f aca="false">TRUE()</f>
        <v>1</v>
      </c>
    </row>
    <row r="18" customFormat="false" ht="14.25" hidden="false" customHeight="false" outlineLevel="0" collapsed="false">
      <c r="A18" s="0" t="s">
        <v>268</v>
      </c>
      <c r="B18" s="2" t="b">
        <f aca="false">FALSE()</f>
        <v>0</v>
      </c>
      <c r="C18" s="2" t="b">
        <f aca="false">TRUE()</f>
        <v>1</v>
      </c>
    </row>
    <row r="19" customFormat="false" ht="14.25" hidden="false" customHeight="false" outlineLevel="0" collapsed="false">
      <c r="A19" s="0" t="s">
        <v>269</v>
      </c>
      <c r="B19" s="2" t="b">
        <f aca="false">FALSE()</f>
        <v>0</v>
      </c>
      <c r="C19" s="2" t="b">
        <f aca="false">TRUE()</f>
        <v>1</v>
      </c>
    </row>
    <row r="20" customFormat="false" ht="14.25" hidden="false" customHeight="false" outlineLevel="0" collapsed="false">
      <c r="A20" s="0" t="s">
        <v>270</v>
      </c>
      <c r="B20" s="2" t="b">
        <f aca="false">FALSE()</f>
        <v>0</v>
      </c>
      <c r="C20" s="2" t="b">
        <f aca="false">TRUE()</f>
        <v>1</v>
      </c>
    </row>
    <row r="21" customFormat="false" ht="14.25" hidden="false" customHeight="false" outlineLevel="0" collapsed="false">
      <c r="A21" s="0" t="s">
        <v>271</v>
      </c>
      <c r="B21" s="2" t="b">
        <f aca="false">FALSE()</f>
        <v>0</v>
      </c>
      <c r="C21" s="2" t="b">
        <f aca="false">TRUE()</f>
        <v>1</v>
      </c>
    </row>
    <row r="22" customFormat="false" ht="14.25" hidden="false" customHeight="false" outlineLevel="0" collapsed="false">
      <c r="A22" s="0" t="s">
        <v>272</v>
      </c>
      <c r="B22" s="2" t="b">
        <f aca="false">FALSE()</f>
        <v>0</v>
      </c>
      <c r="C22" s="2" t="b">
        <f aca="false">TRUE()</f>
        <v>1</v>
      </c>
    </row>
    <row r="23" customFormat="false" ht="14.25" hidden="false" customHeight="false" outlineLevel="0" collapsed="false">
      <c r="A23" s="0" t="s">
        <v>273</v>
      </c>
      <c r="B23" s="2" t="b">
        <f aca="false">FALSE()</f>
        <v>0</v>
      </c>
      <c r="C23" s="2" t="b">
        <f aca="false">TRUE()</f>
        <v>1</v>
      </c>
    </row>
    <row r="24" customFormat="false" ht="14.25" hidden="false" customHeight="false" outlineLevel="0" collapsed="false">
      <c r="A24" s="0" t="s">
        <v>274</v>
      </c>
      <c r="B24" s="2" t="b">
        <f aca="false">FALSE()</f>
        <v>0</v>
      </c>
      <c r="C24" s="2" t="b">
        <f aca="false">TRUE()</f>
        <v>1</v>
      </c>
    </row>
    <row r="25" customFormat="false" ht="14.25" hidden="false" customHeight="false" outlineLevel="0" collapsed="false">
      <c r="A25" s="0" t="s">
        <v>275</v>
      </c>
      <c r="B25" s="2" t="b">
        <f aca="false">FALSE()</f>
        <v>0</v>
      </c>
      <c r="C25" s="2" t="b">
        <f aca="false">TRUE()</f>
        <v>1</v>
      </c>
    </row>
    <row r="26" customFormat="false" ht="14.25" hidden="false" customHeight="false" outlineLevel="0" collapsed="false">
      <c r="A26" s="0" t="s">
        <v>276</v>
      </c>
      <c r="B26" s="2" t="b">
        <f aca="false">TRUE()</f>
        <v>1</v>
      </c>
      <c r="C26" s="2" t="b">
        <f aca="false">FALSE()</f>
        <v>0</v>
      </c>
    </row>
    <row r="27" customFormat="false" ht="14.25" hidden="false" customHeight="false" outlineLevel="0" collapsed="false">
      <c r="A27" s="0" t="s">
        <v>277</v>
      </c>
      <c r="B27" s="2" t="b">
        <f aca="false">FALSE()</f>
        <v>0</v>
      </c>
      <c r="C27" s="2" t="b">
        <f aca="false">TRUE()</f>
        <v>1</v>
      </c>
    </row>
    <row r="28" customFormat="false" ht="14.25" hidden="false" customHeight="false" outlineLevel="0" collapsed="false">
      <c r="A28" s="0" t="s">
        <v>278</v>
      </c>
      <c r="B28" s="2" t="b">
        <f aca="false">FALSE()</f>
        <v>0</v>
      </c>
      <c r="C28" s="2" t="b">
        <f aca="false">TRUE()</f>
        <v>1</v>
      </c>
    </row>
    <row r="29" customFormat="false" ht="14.25" hidden="false" customHeight="false" outlineLevel="0" collapsed="false">
      <c r="A29" s="0" t="s">
        <v>279</v>
      </c>
      <c r="B29" s="2" t="b">
        <f aca="false">FALSE()</f>
        <v>0</v>
      </c>
      <c r="C29" s="2" t="b">
        <f aca="false">TRUE()</f>
        <v>1</v>
      </c>
    </row>
    <row r="30" customFormat="false" ht="14.25" hidden="false" customHeight="false" outlineLevel="0" collapsed="false">
      <c r="A30" s="0" t="s">
        <v>280</v>
      </c>
      <c r="B30" s="2" t="b">
        <f aca="false">TRUE()</f>
        <v>1</v>
      </c>
      <c r="C30" s="2" t="b">
        <f aca="false">FALSE()</f>
        <v>0</v>
      </c>
    </row>
    <row r="31" customFormat="false" ht="14.25" hidden="false" customHeight="false" outlineLevel="0" collapsed="false">
      <c r="A31" s="0" t="s">
        <v>281</v>
      </c>
      <c r="B31" s="2" t="b">
        <f aca="false">TRUE()</f>
        <v>1</v>
      </c>
      <c r="C31" s="2" t="b">
        <f aca="false">FALSE()</f>
        <v>0</v>
      </c>
    </row>
    <row r="32" customFormat="false" ht="14.25" hidden="false" customHeight="false" outlineLevel="0" collapsed="false">
      <c r="A32" s="0" t="s">
        <v>282</v>
      </c>
      <c r="B32" s="2" t="b">
        <f aca="false">TRUE()</f>
        <v>1</v>
      </c>
      <c r="C32" s="2" t="b">
        <f aca="false">FALSE()</f>
        <v>0</v>
      </c>
    </row>
    <row r="33" customFormat="false" ht="14.25" hidden="false" customHeight="false" outlineLevel="0" collapsed="false">
      <c r="A33" s="0" t="s">
        <v>283</v>
      </c>
      <c r="B33" s="2" t="b">
        <f aca="false">FALSE()</f>
        <v>0</v>
      </c>
      <c r="C33" s="2" t="b">
        <f aca="false">TRUE()</f>
        <v>1</v>
      </c>
    </row>
    <row r="34" customFormat="false" ht="14.25" hidden="false" customHeight="false" outlineLevel="0" collapsed="false">
      <c r="A34" s="0" t="s">
        <v>284</v>
      </c>
      <c r="B34" s="2" t="b">
        <f aca="false">FALSE()</f>
        <v>0</v>
      </c>
      <c r="C34" s="2" t="b">
        <f aca="false">TRUE()</f>
        <v>1</v>
      </c>
    </row>
    <row r="35" customFormat="false" ht="14.25" hidden="false" customHeight="false" outlineLevel="0" collapsed="false">
      <c r="A35" s="0" t="s">
        <v>285</v>
      </c>
      <c r="B35" s="2" t="b">
        <f aca="false">FALSE()</f>
        <v>0</v>
      </c>
      <c r="C35" s="2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2026-03-20T13:17:38Z</dcterms:created>
  <dc:creator>m.gudas</dc:creator>
  <dc:description/>
  <dc:language>en-US</dc:language>
  <cp:lastModifiedBy/>
  <dcterms:modified xsi:type="dcterms:W3CDTF">2026-03-26T15:38:35Z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