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eyen.Oboho\Desktop\Marine Capability Initiative\"/>
    </mc:Choice>
  </mc:AlternateContent>
  <xr:revisionPtr revIDLastSave="0" documentId="8_{35887ACB-9AD2-4EDE-BFB2-DB35973943E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<sst xmlns="http://schemas.openxmlformats.org/spreadsheetml/2006/main" count="305" uniqueCount="135">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</sst>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D23" sqref="D23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450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117.45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2.27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0.55000000000000004</v>
      </c>
      <c r="F28" s="135">
        <v>30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0.28000000000000003</v>
      </c>
      <c r="F29" s="135">
        <v>0</v>
      </c>
    </row>
    <row r="30" spans="2:20" ht="27" thickBot="1" x14ac:dyDescent="0.4">
      <c r="C30" s="86" t="s">
        <v>130</v>
      </c>
      <c r="D30" s="137" t="s">
        <v>104</v>
      </c>
      <c r="E30" s="118">
        <f>VLOOKUP(D30,$O$4:$S$16,2,FALSE)</f>
        <v>1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Oboho, Eteyen E SNEPCO-UPO/G/USLM</cp:lastModifiedBy>
  <dcterms:created xsi:type="dcterms:W3CDTF">2019-03-08T09:08:42Z</dcterms:created>
  <dcterms:modified xsi:type="dcterms:W3CDTF">2021-07-01T14:36:08Z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