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ownloads\"/>
    </mc:Choice>
  </mc:AlternateContent>
  <xr:revisionPtr revIDLastSave="0" documentId="13_ncr:1_{49F9B1C3-4E05-49F7-A01D-9D121B68D518}" xr6:coauthVersionLast="41" xr6:coauthVersionMax="41" xr10:uidLastSave="{00000000-0000-0000-0000-000000000000}"/>
  <bookViews>
    <workbookView xWindow="-110" yWindow="-110" windowWidth="19420" windowHeight="10560" xr2:uid="{FF9B8E57-B727-43BB-A63A-A8696AA40007}"/>
  </bookViews>
  <sheets>
    <sheet name="FCF" sheetId="1" r:id="rId1"/>
    <sheet name="Detail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7" i="1"/>
  <c r="J7" i="1" l="1"/>
  <c r="F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<sst xmlns="http://schemas.openxmlformats.org/spreadsheetml/2006/main" count="68" uniqueCount="36">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</sst>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165100</xdr:rowOff>
    </xdr:from>
    <xdr:to>
      <xdr:col>18</xdr:col>
      <xdr:colOff>590978</xdr:colOff>
      <xdr:row>31</xdr:row>
      <xdr:rowOff>78473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1DC93-4F76-4BDD-8D15-F7F5A062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9250"/>
          <a:ext cx="10954178" cy="54378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55848</xdr:colOff>
      <xdr:row>48</xdr:row>
      <xdr:rowOff>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3027EC-ED8C-426D-9C82-FEB632A44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45250"/>
          <a:ext cx="10419048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16</xdr:col>
      <xdr:colOff>84571</xdr:colOff>
      <xdr:row>61</xdr:row>
      <xdr:rowOff>107683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50C939-D308-42CE-B713-71F74526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207500"/>
          <a:ext cx="9228571" cy="21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  <sheetName val="PDS1"/>
      <sheetName val="Charts"/>
      <sheetName val="Names"/>
      <sheetName val="Sheet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B3" t="str">
            <v>ADIBAWA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C8" sqref="C8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2020</v>
      </c>
      <c r="D2" s="4"/>
      <c r="E2" s="2" t="s">
        <v>1</v>
      </c>
      <c r="F2" s="3">
        <v>2020</v>
      </c>
      <c r="I2" s="2" t="s">
        <v>2</v>
      </c>
      <c r="J2" s="3">
        <v>2020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61.25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366-31-29-31-30-31</f>
        <v>214</v>
      </c>
      <c r="E7" s="7" t="s">
        <v>9</v>
      </c>
      <c r="F7" s="11">
        <f>365-31</f>
        <v>334</v>
      </c>
      <c r="I7" s="7" t="s">
        <v>9</v>
      </c>
      <c r="J7" s="11">
        <f>365-31</f>
        <v>334</v>
      </c>
    </row>
    <row r="8" spans="2:11" x14ac:dyDescent="0.35">
      <c r="B8" s="7" t="s">
        <v>10</v>
      </c>
      <c r="C8" s="12">
        <v>1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214000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13107500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-2621500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10486000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-1336965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9149035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9149035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9149035</v>
      </c>
    </row>
    <row r="25" spans="2:11" x14ac:dyDescent="0.35">
      <c r="B25" t="s">
        <v>34</v>
      </c>
      <c r="C25" s="26">
        <f>C24*0.3</f>
        <v>2744710.5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2744710.5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35</v>
      </c>
      <c r="C31" s="4">
        <f>C27/7</f>
        <v>392101.5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4C68-14A9-4597-9C1B-EC825D8ECE19}">
  <dimension ref="A1"/>
  <sheetViews>
    <sheetView topLeftCell="A10" workbookViewId="0">
      <selection activeCell="R52" sqref="R5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Odega, Israel SPDC-UPO/G/UW</cp:lastModifiedBy>
  <dcterms:created xsi:type="dcterms:W3CDTF">2019-01-23T14:03:59Z</dcterms:created>
  <dcterms:modified xsi:type="dcterms:W3CDTF">2020-02-27T10:47:08Z</dcterms:modified>
</cp:coreProperties>
</file>