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us.Etebu\Desktop\"/>
    </mc:Choice>
  </mc:AlternateContent>
  <xr:revisionPtr revIDLastSave="0" documentId="8_{5BCCBA3C-C8BA-4C3A-B778-8D8A1012B65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<sst xmlns="http://schemas.openxmlformats.org/spreadsheetml/2006/main" count="305" uniqueCount="136">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</sst>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130" zoomScaleNormal="130" workbookViewId="0">
      <selection activeCell="G29" sqref="G2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800000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240000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0.04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0.55000000000000004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0.25</v>
      </c>
      <c r="F30" s="113">
        <v>0</v>
      </c>
      <c r="K30" s="150"/>
    </row>
    <row r="31" spans="2:20" ht="27" thickBot="1">
      <c r="C31" s="70" t="s">
        <v>57</v>
      </c>
      <c r="D31" s="103" t="s">
        <v>26</v>
      </c>
      <c r="E31" s="92">
        <f>VLOOKUP(D31,$O$4:$S$16,2,FALSE)</f>
        <v>1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Etebu, Pius M SPDC-PTP/O/NS</cp:lastModifiedBy>
  <cp:revision/>
  <dcterms:created xsi:type="dcterms:W3CDTF">2019-03-08T09:08:42Z</dcterms:created>
  <dcterms:modified xsi:type="dcterms:W3CDTF">2024-08-21T10:43:13Z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