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FCF Caculator\"/>
    </mc:Choice>
  </mc:AlternateContent>
  <xr:revisionPtr revIDLastSave="0" documentId="8_{4666F550-164C-4795-8D94-01E999417C1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7020" windowHeight="10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<sst xmlns="http://schemas.openxmlformats.org/spreadsheetml/2006/main" count="307" uniqueCount="137">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</sst>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B24" zoomScaleNormal="100" workbookViewId="0">
      <selection activeCell="F34" sqref="F34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20</v>
      </c>
      <c r="E28" s="99">
        <f>IF(D28=$K$7,(VLOOKUP(D31,$O$4:$S$16,3,FALSE)),IF(D28=$K$8,(VLOOKUP(D31,$O$4:S$16,4,FALSE)),(VLOOKUP(D31,$O$4:S$16,5,FALSE))))</f>
        <v>0.41</v>
      </c>
      <c r="F28" s="138">
        <v>70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729.26229508196718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2022-09-28T14:31:08Z</dcterms:modified>
  <cp:category/>
  <cp:contentStatus/>
</cp:coreProperties>
</file>