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3\FCF\Bank\"/>
    </mc:Choice>
  </mc:AlternateContent>
  <xr:revisionPtr revIDLastSave="0" documentId="8_{4741329B-7338-4658-846A-CF5B35D6ADB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508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<sst xmlns="http://schemas.openxmlformats.org/spreadsheetml/2006/main" count="305" uniqueCount="136">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</sst>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J38" sqref="J38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4</v>
      </c>
      <c r="E22" s="122">
        <f>IF(D22=$K$4,(VLOOKUP(D24,$C$5:$F$17,2,FALSE)),(VLOOKUP(D24,$C$5:$F$17,4,FALSE)))</f>
        <v>1</v>
      </c>
      <c r="F22" s="136">
        <v>0</v>
      </c>
    </row>
    <row r="23" spans="2:20" x14ac:dyDescent="0.35">
      <c r="C23" s="86" t="s">
        <v>42</v>
      </c>
      <c r="D23" s="141" t="s">
        <v>43</v>
      </c>
      <c r="E23" s="124"/>
      <c r="F23" s="136">
        <v>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v>0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2.5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31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687.94520547945194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2023-02-16T15:15:29Z</dcterms:modified>
  <cp:category/>
  <cp:contentStatus/>
</cp:coreProperties>
</file>