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trust_meindinyo_shell_com/Documents/Downloads/SATP/Otumara/2023/"/>
    </mc:Choice>
  </mc:AlternateContent>
  <xr:revisionPtr revIDLastSave="9" documentId="8_{47823776-26B3-4DD9-800E-3E3EB3160313}" xr6:coauthVersionLast="47" xr6:coauthVersionMax="47" xr10:uidLastSave="{1FE82B0E-61EF-46B3-ADE4-B39F462131E5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15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F24" i="5" s="1"/>
  <c r="E24" i="5"/>
  <c r="E31" i="5"/>
  <c r="E30" i="5"/>
  <c r="E29" i="5"/>
  <c r="E28" i="5"/>
  <c r="F31" i="5" s="1"/>
  <c r="E19" i="4"/>
  <c r="F23" i="4"/>
  <c r="E23" i="4"/>
  <c r="G23" i="4"/>
  <c r="E38" i="4"/>
  <c r="G38" i="4"/>
  <c r="E33" i="4"/>
  <c r="G33" i="4"/>
  <c r="E28" i="4"/>
  <c r="F38" i="4"/>
  <c r="F33" i="4"/>
  <c r="F28" i="4"/>
  <c r="G28" i="4"/>
  <c r="F19" i="4"/>
  <c r="G19" i="4"/>
  <c r="D21" i="3"/>
  <c r="D22" i="3"/>
  <c r="D12" i="3"/>
  <c r="D13" i="3"/>
  <c r="D4" i="3"/>
  <c r="D5" i="3"/>
  <c r="N22" i="2"/>
  <c r="N23" i="2"/>
  <c r="N13" i="2"/>
  <c r="N14" i="2"/>
  <c r="N5" i="2"/>
  <c r="N6" i="2"/>
  <c r="I22" i="2"/>
  <c r="I23" i="2"/>
  <c r="I13" i="2"/>
  <c r="I14" i="2"/>
  <c r="I5" i="2"/>
  <c r="I6" i="2"/>
  <c r="D23" i="2"/>
  <c r="D15" i="2"/>
  <c r="D14" i="2"/>
  <c r="D22" i="2"/>
  <c r="D24" i="2"/>
  <c r="I5" i="1"/>
  <c r="I8" i="1"/>
  <c r="I17" i="1"/>
  <c r="I21" i="1"/>
  <c r="I28" i="1"/>
  <c r="I29" i="1"/>
  <c r="I30" i="1"/>
  <c r="D4" i="1"/>
  <c r="D9" i="1"/>
  <c r="D6" i="1"/>
  <c r="D13" i="2"/>
  <c r="D15" i="1"/>
  <c r="D19" i="1"/>
  <c r="D5" i="2"/>
  <c r="D6" i="2"/>
  <c r="I19" i="1"/>
  <c r="I22" i="1"/>
  <c r="I18" i="1"/>
  <c r="I10" i="1"/>
  <c r="I7" i="1"/>
  <c r="D16" i="1"/>
  <c r="D18" i="1"/>
  <c r="I31" i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<sst xmlns="http://schemas.openxmlformats.org/spreadsheetml/2006/main" count="305" uniqueCount="136">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</sst>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7"/>
      <color rgb="FF181818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3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I36" sqref="I36"/>
    </sheetView>
  </sheetViews>
  <sheetFormatPr defaultRowHeight="14.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/>
    <row r="2" spans="2:20" ht="30.5" hidden="1" customHeight="1" thickBot="1">
      <c r="C2" s="147" t="s">
        <v>0</v>
      </c>
      <c r="D2" s="148"/>
      <c r="E2" s="148"/>
      <c r="F2" s="149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>
      <c r="C19" s="97" t="s">
        <v>37</v>
      </c>
      <c r="D19" s="98" t="s">
        <v>38</v>
      </c>
      <c r="E19" s="99"/>
      <c r="F19" s="111"/>
    </row>
    <row r="20" spans="2:19">
      <c r="C20" s="100" t="s">
        <v>39</v>
      </c>
      <c r="D20" s="116" t="s">
        <v>40</v>
      </c>
      <c r="E20" s="90"/>
      <c r="F20" s="112"/>
    </row>
    <row r="21" spans="2:19" ht="15.5" customHeight="1">
      <c r="C21" s="69"/>
      <c r="D21" s="144"/>
      <c r="E21" s="145"/>
      <c r="F21" s="146"/>
    </row>
    <row r="22" spans="2:19" ht="15" thickBot="1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39"/>
    </row>
    <row r="23" spans="2:19">
      <c r="C23" s="70" t="s">
        <v>42</v>
      </c>
      <c r="D23" s="118" t="s">
        <v>43</v>
      </c>
      <c r="E23" s="82"/>
      <c r="F23" s="113">
        <v>0</v>
      </c>
      <c r="H23" s="140" t="s">
        <v>44</v>
      </c>
      <c r="I23" s="141"/>
      <c r="J23" s="95" t="s">
        <v>45</v>
      </c>
    </row>
    <row r="24" spans="2:19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42"/>
      <c r="I24" s="143"/>
      <c r="J24" s="96" t="s">
        <v>47</v>
      </c>
    </row>
    <row r="25" spans="2:19" ht="27" thickBot="1">
      <c r="C25" s="70" t="s">
        <v>48</v>
      </c>
    </row>
    <row r="26" spans="2:19" ht="13.5" customHeight="1" thickBot="1">
      <c r="C26" s="69" t="s">
        <v>49</v>
      </c>
      <c r="D26" s="99" t="s">
        <v>50</v>
      </c>
      <c r="E26" s="99"/>
      <c r="F26" s="111"/>
    </row>
    <row r="27" spans="2:19">
      <c r="C27" s="69" t="s">
        <v>51</v>
      </c>
      <c r="D27" s="90" t="s">
        <v>52</v>
      </c>
      <c r="E27" s="90"/>
      <c r="F27" s="112"/>
    </row>
    <row r="28" spans="2:19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1.7075984850000001</v>
      </c>
    </row>
    <row r="29" spans="2:19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19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454.73581573150693</v>
      </c>
      <c r="G31" s="115"/>
    </row>
    <row r="32" spans="2:19" ht="13.5" customHeight="1">
      <c r="C32" s="69" t="s">
        <v>58</v>
      </c>
    </row>
    <row r="33" spans="3:7" ht="8.7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1" customHeight="1">
      <c r="D35" s="93"/>
      <c r="E35" s="73"/>
      <c r="F35" s="110"/>
      <c r="G35" s="85"/>
    </row>
    <row r="36" spans="3:7" ht="8.75" customHeight="1" thickBot="1">
      <c r="D36" s="78"/>
      <c r="E36" s="73"/>
      <c r="F36" s="110"/>
      <c r="G36" s="88"/>
    </row>
    <row r="37" spans="3:7" ht="12.65" customHeight="1">
      <c r="C37" s="150" t="s">
        <v>59</v>
      </c>
      <c r="F37" s="114"/>
    </row>
    <row r="38" spans="3:7" ht="15" thickBot="1">
      <c r="C38" s="151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Meindinyo, Trust M SPDC-IUC/G/UWO</cp:lastModifiedBy>
  <cp:revision/>
  <dcterms:created xsi:type="dcterms:W3CDTF">2019-03-08T09:08:42Z</dcterms:created>
  <dcterms:modified xsi:type="dcterms:W3CDTF">2023-11-02T12:48:37Z</dcterms:modified>
  <cp:category/>
  <cp:contentStatus/>
</cp:coreProperties>
</file>