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rael.Odega\Desktop\"/>
    </mc:Choice>
  </mc:AlternateContent>
  <xr:revisionPtr revIDLastSave="0" documentId="8_{624049E8-9962-4014-84E4-7309E491BADE}" xr6:coauthVersionLast="41" xr6:coauthVersionMax="41" xr10:uidLastSave="{00000000-0000-0000-0000-000000000000}"/>
  <bookViews>
    <workbookView xWindow="28680" yWindow="-120" windowWidth="29040" windowHeight="15990" xr2:uid="{FF9B8E57-B727-43BB-A63A-A8696AA40007}"/>
  </bookViews>
  <sheets>
    <sheet name="FCF" sheetId="1" r:id="rId1"/>
    <sheet name="Details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7" i="1" l="1"/>
  <c r="J7" i="1" l="1"/>
  <c r="F7" i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  <c r="C31" i="1" s="1"/>
</calcChain>
</file>

<file path=xl/sharedStrings.xml><?xml version="1.0" encoding="utf-8"?>
<sst xmlns="http://schemas.openxmlformats.org/spreadsheetml/2006/main" count="68" uniqueCount="36">
  <si>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</si>
  <si>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</si>
  <si>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</si>
  <si>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</si>
  <si>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</si>
  <si>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</si>
  <si>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</si>
  <si>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</si>
  <si>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</si>
  <si>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</si>
  <si>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</si>
  <si>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</si>
  <si>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</si>
  <si>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</si>
  <si>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</si>
  <si>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</si>
  <si>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</si>
  <si>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</si>
  <si>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</si>
  <si>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</si>
  <si>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</si>
  <si>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</si>
  <si>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</si>
  <si>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</si>
  <si>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</si>
  <si>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</si>
  <si>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</si>
  <si>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</si>
  <si>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</si>
  <si>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</si>
  <si>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</si>
  <si>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</si>
  <si>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</si>
  <si>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</si>
  <si>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</si>
  <si>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Monthly from Sept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</si>
</sst>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9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4" fontId="0" fillId="0" borderId="0" xfId="0" applyNumberFormat="1"/>
    <xf numFmtId="2" fontId="0" fillId="0" borderId="0" xfId="0" applyNumberFormat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46253</xdr:colOff>
      <xdr:row>22</xdr:row>
      <xdr:rowOff>170929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A4397E-8019-42AC-A342-10459FE5D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971428" cy="417142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C27" sqref="C27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f>30+31+30+31</f>
        <v>122</v>
      </c>
      <c r="E7" s="7" t="s">
        <v>9</v>
      </c>
      <c r="F7" s="11">
        <f>365-31-28-31-30-31-30-31</f>
        <v>153</v>
      </c>
      <c r="I7" s="7" t="s">
        <v>9</v>
      </c>
      <c r="J7" s="11">
        <f>365-31-28-31-30-31-30-31</f>
        <v>153</v>
      </c>
    </row>
    <row r="8" spans="2:11" x14ac:dyDescent="0.35">
      <c r="B8" s="7" t="s">
        <v>10</v>
      </c>
      <c r="C8" s="12">
        <v>0.8</v>
      </c>
      <c r="D8" t="s">
        <v>11</v>
      </c>
      <c r="E8" s="7" t="s">
        <v>10</v>
      </c>
      <c r="F8" s="13"/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97600.000000000015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6465707.2000000011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-1293141.4400000004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5172565.7600000007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-659502.1344000001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4513063.6256000008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4513063.6256000008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4513063.6256000008</v>
      </c>
    </row>
    <row r="25" spans="2:11" x14ac:dyDescent="0.35">
      <c r="B25" t="s">
        <v>34</v>
      </c>
      <c r="C25" s="26">
        <f>C24*0.3</f>
        <v>1353919.0876800001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1353919.0876800001</v>
      </c>
    </row>
    <row r="29" spans="2:11" x14ac:dyDescent="0.35">
      <c r="C29" s="4"/>
    </row>
    <row r="30" spans="2:11" x14ac:dyDescent="0.35">
      <c r="C30" s="4"/>
    </row>
    <row r="31" spans="2:11" x14ac:dyDescent="0.35">
      <c r="B31" t="s">
        <v>35</v>
      </c>
      <c r="C31" s="4">
        <f>C27/4</f>
        <v>338479.77192000003</v>
      </c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8532B-33C8-406F-9F43-25BA2EA0B940}">
  <dimension ref="G3:H4"/>
  <sheetViews>
    <sheetView workbookViewId="0">
      <selection activeCell="B2" sqref="B2"/>
    </sheetView>
  </sheetViews>
  <sheetFormatPr defaultRowHeight="14.5" x14ac:dyDescent="0.35"/>
  <cols>
    <col min="4" max="4" width="10.7265625" customWidth="1"/>
    <col min="5" max="5" width="7.1796875" customWidth="1"/>
    <col min="6" max="6" width="8" customWidth="1"/>
    <col min="8" max="8" width="10" customWidth="1"/>
  </cols>
  <sheetData>
    <row r="3" spans="7:8" x14ac:dyDescent="0.35">
      <c r="G3" s="27"/>
      <c r="H3" s="27"/>
    </row>
    <row r="4" spans="7:8" x14ac:dyDescent="0.35">
      <c r="G4" s="28"/>
      <c r="H4" s="28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Odega, Israel SPDC-UPO/G/UW</cp:lastModifiedBy>
  <dcterms:created xsi:type="dcterms:W3CDTF">2019-01-23T14:03:59Z</dcterms:created>
  <dcterms:modified xsi:type="dcterms:W3CDTF">2019-07-25T08:31:38Z</dcterms:modified>
</cp:coreProperties>
</file>