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I.T\Desktop\1. Main Folders\FFF Cadence\"/>
    </mc:Choice>
  </mc:AlternateContent>
  <xr:revisionPtr revIDLastSave="0" documentId="8_{4AA5D8D2-6A02-42C3-9882-F9A61F0B2D03}" xr6:coauthVersionLast="31" xr6:coauthVersionMax="31" xr10:uidLastSave="{00000000-0000-0000-0000-000000000000}"/>
  <bookViews>
    <workbookView xWindow="0" yWindow="0" windowWidth="12770" windowHeight="354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1" l="1"/>
  <c r="D11" i="1"/>
  <c r="D10" i="1"/>
  <c r="F4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Adepoju, Akeem A SPDC-UPO/G/PW</author>
  </authors>
  <commentList>
    <comment ref="E5" authorId="0" shapeId="0" xr:uid="{CDBE96B2-518A-4550-A5B4-6E274F98C54F}">
      <text>
        <r>
          <rPr>
            <b/>
            <sz val="9"/>
            <color indexed="81"/>
            <rFont val="Tahoma"/>
            <charset val="1"/>
          </rPr>
          <t>Adepoju, Akeem A SPDC-UPO/G/PW:</t>
        </r>
        <r>
          <rPr>
            <sz val="9"/>
            <color indexed="81"/>
            <rFont val="Tahoma"/>
            <charset val="1"/>
          </rPr>
          <t xml:space="preserve">
Savings &amp; FCF on 2 phone booths</t>
        </r>
      </text>
    </comment>
    <comment ref="F5" authorId="0" shapeId="0" xr:uid="{9E51D1FE-1903-48DC-AB92-127BDCF0AA9A}">
      <text>
        <r>
          <rPr>
            <b/>
            <sz val="9"/>
            <color indexed="81"/>
            <rFont val="Tahoma"/>
            <charset val="1"/>
          </rPr>
          <t>Adepoju, Akeem A SPDC-UPO/G/PW:</t>
        </r>
        <r>
          <rPr>
            <sz val="9"/>
            <color indexed="81"/>
            <rFont val="Tahoma"/>
            <charset val="1"/>
          </rPr>
          <t xml:space="preserve">
Savings &amp; FCF on 2 phone booths</t>
        </r>
      </text>
    </comment>
  </commentList>
</comments>
</file>

<file path=xl/sharedStrings.xml><?xml version="1.0" encoding="utf-8"?>
<sst xmlns="http://schemas.openxmlformats.org/spreadsheetml/2006/main" count="10" uniqueCount="10">
  <si>
    <t>SN</t>
  </si>
  <si>
    <t>Description</t>
  </si>
  <si>
    <t>DIYs</t>
  </si>
  <si>
    <t xml:space="preserve">Savings </t>
  </si>
  <si>
    <t>Savings F$'000</t>
  </si>
  <si>
    <t>FCF F$'000</t>
  </si>
  <si>
    <t>Replacement of Corroded Phone Booths @ FOT - Use inhouse resoures/ FOT Workshop to fabricate phone booths instead of procuring new ones. Cost of replacing new booths based on ciontract rates = F$25,366.34,  Actual cost of DIY = F$8,297.81</t>
  </si>
  <si>
    <t>Savings = F$ 17,068.53</t>
  </si>
  <si>
    <t>Savings on 2 Phonebooth</t>
  </si>
  <si>
    <t>Savings per Phonebooth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</si>
</sst>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4" fontId="0" fillId="0" borderId="0" xfId="0" applyNumberFormat="1"/>
    <xf numFmtId="0" fontId="1" fillId="0" borderId="0" xfId="0" applyFont="1" applyFill="1" applyBorder="1" applyAlignment="1">
      <alignment horizontal="center" vertical="top" wrapText="1"/>
    </xf>
    <xf numFmtId="43" fontId="0" fillId="0" borderId="0" xfId="1" applyFont="1" applyAlignment="1">
      <alignment horizontal="left" vertical="top"/>
    </xf>
    <xf numFmtId="4" fontId="0" fillId="0" borderId="0" xfId="0" applyNumberFormat="1" applyAlignment="1">
      <alignment vertical="top"/>
    </xf>
    <xf numFmtId="0" fontId="0" fillId="0" borderId="0" xfId="0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1"/>
  <sheetViews>
    <sheetView tabSelected="1" workbookViewId="0">
      <selection activeCell="C15" sqref="C15"/>
    </sheetView>
  </sheetViews>
  <sheetFormatPr defaultRowHeight="14.5" x14ac:dyDescent="0.35"/>
  <cols>
    <col min="1" max="1" width="4" customWidth="1"/>
    <col min="2" max="2" width="3.453125" bestFit="1" customWidth="1"/>
    <col min="3" max="3" width="84" customWidth="1"/>
    <col min="4" max="4" width="10.90625" customWidth="1"/>
    <col min="5" max="5" width="12.1796875" customWidth="1"/>
    <col min="6" max="6" width="8.81640625" customWidth="1"/>
    <col min="7" max="7" width="16.90625" customWidth="1"/>
    <col min="8" max="8" width="17.90625" customWidth="1"/>
  </cols>
  <sheetData>
    <row r="2" spans="2:8" ht="15" thickBot="1" x14ac:dyDescent="0.4">
      <c r="C2" t="s">
        <v>2</v>
      </c>
    </row>
    <row r="3" spans="2:8" ht="29" x14ac:dyDescent="0.35">
      <c r="B3" s="2" t="s">
        <v>0</v>
      </c>
      <c r="C3" s="3" t="s">
        <v>1</v>
      </c>
      <c r="D3" s="4" t="s">
        <v>3</v>
      </c>
      <c r="E3" s="11" t="s">
        <v>4</v>
      </c>
      <c r="F3" s="11" t="s">
        <v>5</v>
      </c>
    </row>
    <row r="4" spans="2:8" s="14" customFormat="1" ht="43.5" x14ac:dyDescent="0.35">
      <c r="B4" s="5">
        <v>1</v>
      </c>
      <c r="C4" s="1" t="s">
        <v>6</v>
      </c>
      <c r="D4" s="6" t="s">
        <v>7</v>
      </c>
      <c r="E4" s="13">
        <v>17.068529999999999</v>
      </c>
      <c r="F4" s="13">
        <f t="shared" ref="F4" si="0">E4*0.15*0.3</f>
        <v>0.7680838499999999</v>
      </c>
      <c r="G4" s="12"/>
      <c r="H4" s="12"/>
    </row>
    <row r="5" spans="2:8" s="14" customFormat="1" x14ac:dyDescent="0.35">
      <c r="B5" s="5"/>
      <c r="C5" s="1"/>
      <c r="D5" s="6"/>
      <c r="E5" s="13">
        <v>6.8274119999999989</v>
      </c>
      <c r="F5" s="13">
        <f t="shared" ref="F5:F6" si="1">E5*0.15*0.3</f>
        <v>0.30723353999999992</v>
      </c>
    </row>
    <row r="6" spans="2:8" x14ac:dyDescent="0.35">
      <c r="B6" s="5"/>
      <c r="C6" s="1"/>
      <c r="D6" s="6"/>
      <c r="E6" s="10"/>
      <c r="F6" s="10"/>
    </row>
    <row r="7" spans="2:8" ht="15" thickBot="1" x14ac:dyDescent="0.4">
      <c r="B7" s="7"/>
      <c r="C7" s="8"/>
      <c r="D7" s="9"/>
    </row>
    <row r="10" spans="2:8" x14ac:dyDescent="0.35">
      <c r="C10" t="s">
        <v>9</v>
      </c>
      <c r="D10">
        <f>17068.53/5</f>
        <v>3413.7059999999997</v>
      </c>
    </row>
    <row r="11" spans="2:8" x14ac:dyDescent="0.35">
      <c r="C11" t="s">
        <v>8</v>
      </c>
      <c r="D11">
        <f>2*D10</f>
        <v>6827.4119999999994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Adepoju, Akeem A SPDC-UPO/G/PW</dc:creator>
  <cp:lastModifiedBy>Adepoju, Akeem A SPDC-UPO/G/PW</cp:lastModifiedBy>
  <dcterms:created xsi:type="dcterms:W3CDTF">2018-06-11T17:29:02Z</dcterms:created>
  <dcterms:modified xsi:type="dcterms:W3CDTF">2018-12-05T20:10:36Z</dcterms:modified>
</cp:coreProperties>
</file>