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6" documentId="8_{32F044CD-08A7-4E97-AD9C-C85869B099E1}" xr6:coauthVersionLast="47" xr6:coauthVersionMax="47" xr10:uidLastSave="{D813E76D-E100-4720-9358-FE18FA67335F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5" l="1"/>
  <c r="E22" i="5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<sst xmlns="http://schemas.openxmlformats.org/spreadsheetml/2006/main" count="305" uniqueCount="136">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</sst>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F40" sqref="F4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0.46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36.333698630136986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20.5" customHeight="1" thickBot="1">
      <c r="D36" s="78"/>
      <c r="E36" s="73"/>
      <c r="F36" s="110">
        <v>300.86136986301364</v>
      </c>
      <c r="G36" s="88"/>
    </row>
    <row r="37" spans="3:7" ht="12.65" customHeight="1">
      <c r="C37" s="161" t="s">
        <v>59</v>
      </c>
      <c r="F37" s="114">
        <v>36.333698630136986</v>
      </c>
    </row>
    <row r="38" spans="3:7" ht="15" thickBot="1">
      <c r="C38" s="162"/>
      <c r="D38" s="78"/>
      <c r="E38" s="73"/>
      <c r="F38" s="110">
        <f>SUM(F36:F37)</f>
        <v>337.19506849315064</v>
      </c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2024-11-29T08:08:41Z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