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CD8ED1C2-0F63-437C-A544-3494BD655F5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<sst xmlns="http://schemas.openxmlformats.org/spreadsheetml/2006/main" count="318" uniqueCount="149">
  <si>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</si>
  <si>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</si>
  <si>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</si>
  <si>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</si>
  <si>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</si>
  <si>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</si>
  <si>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</si>
  <si>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</si>
  <si>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</si>
  <si>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</si>
  <si>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</si>
  <si>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</si>
  <si>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</si>
  <si>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</si>
  <si>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</si>
  <si>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</si>
  <si>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</si>
  <si>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</si>
  <si>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</si>
  <si>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</si>
  <si>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</si>
  <si>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</si>
  <si>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</si>
  <si>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</si>
  <si>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</si>
  <si>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</si>
  <si>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</si>
  <si>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</si>
  <si>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</si>
  <si>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</si>
  <si>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</si>
  <si>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</si>
  <si>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</si>
  <si>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</si>
  <si>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</si>
  <si>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</si>
  <si>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</si>
  <si>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</si>
  <si>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</si>
  <si>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</si>
  <si>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</si>
  <si>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</si>
  <si>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</si>
  <si>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</si>
  <si>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</si>
  <si>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</si>
  <si>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</si>
  <si>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</si>
  <si>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</si>
  <si>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</si>
  <si>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</si>
  <si>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</si>
  <si>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</si>
  <si>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</si>
  <si>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</si>
  <si>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</si>
  <si>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</si>
  <si>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</si>
  <si>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</si>
  <si>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</si>
  <si>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</si>
  <si>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</si>
  <si>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</si>
  <si>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</si>
  <si>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</si>
  <si>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</si>
  <si>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</si>
  <si>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</si>
  <si>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</si>
  <si>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</si>
  <si>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</si>
  <si>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</si>
  <si>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</si>
  <si>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</si>
  <si>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</si>
  <si>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</si>
  <si>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</si>
  <si>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</si>
  <si>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</si>
  <si>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</si>
  <si>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</si>
  <si>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</si>
  <si>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</si>
  <si>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</si>
  <si>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</si>
  <si>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</si>
  <si>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</si>
  <si>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</si>
  <si>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</si>
  <si>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</si>
  <si>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</si>
  <si>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</si>
  <si>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</si>
  <si>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</si>
  <si>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</si>
  <si>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</si>
  <si>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</si>
  <si>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</si>
  <si>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</si>
  <si>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</si>
  <si>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</si>
  <si>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</si>
  <si>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</si>
  <si>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</si>
  <si>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</si>
  <si>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</si>
  <si>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</si>
  <si>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</si>
  <si>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</si>
  <si>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</si>
  <si>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</si>
  <si>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</si>
  <si>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</si>
  <si>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</si>
  <si>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</si>
  <si>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</si>
  <si>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</si>
  <si>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</si>
  <si>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</si>
  <si>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</si>
  <si>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</si>
  <si>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</si>
  <si>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</si>
  <si>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</si>
  <si>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</si>
  <si>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</si>
  <si>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</si>
  <si>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</si>
  <si>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</si>
  <si>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</si>
  <si>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</si>
  <si>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</si>
  <si>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</si>
  <si>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</si>
  <si>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</si>
  <si>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</si>
  <si>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</si>
  <si>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</si>
  <si>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</si>
  <si>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</si>
  <si>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</si>
  <si>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</si>
  <si>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</si>
  <si>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</si>
  <si>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</si>
  <si>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</si>
  <si>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</si>
  <si>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Koma 11-  60Mmscf/d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</si>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</sst>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5"/>
  <sheetViews>
    <sheetView tabSelected="1" topLeftCell="C18" zoomScale="115" zoomScaleNormal="115" workbookViewId="0">
      <selection activeCell="AC34" sqref="AC34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hidden="1" customWidth="1"/>
    <col min="12" max="12" width="0" style="72" hidden="1" customWidth="1"/>
    <col min="13" max="14" width="13.26953125" style="72" hidden="1" customWidth="1"/>
    <col min="15" max="15" width="31.54296875" style="72" hidden="1" customWidth="1"/>
    <col min="16" max="16" width="8.7265625" hidden="1" customWidth="1"/>
    <col min="17" max="17" width="0" hidden="1" customWidth="1"/>
    <col min="18" max="18" width="13.26953125" hidden="1" customWidth="1"/>
    <col min="19" max="20" width="14.26953125" hidden="1" customWidth="1"/>
    <col min="21" max="23" width="0" hidden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60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606.57534246575335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D43" s="72" t="s">
        <v>147</v>
      </c>
      <c r="F43" s="114"/>
    </row>
    <row r="44" spans="3:7">
      <c r="D44" s="72" t="s">
        <v>136</v>
      </c>
      <c r="F44" s="114">
        <v>303290</v>
      </c>
    </row>
    <row r="45" spans="3:7">
      <c r="D45" s="72" t="s">
        <v>137</v>
      </c>
      <c r="F45" s="107">
        <v>586360</v>
      </c>
    </row>
    <row r="46" spans="3:7">
      <c r="D46" s="72" t="s">
        <v>138</v>
      </c>
      <c r="F46" s="107">
        <v>626790</v>
      </c>
    </row>
    <row r="47" spans="3:7">
      <c r="D47" s="72" t="s">
        <v>139</v>
      </c>
      <c r="F47" s="107">
        <v>606580</v>
      </c>
    </row>
    <row r="48" spans="3:7">
      <c r="D48" s="72" t="s">
        <v>140</v>
      </c>
      <c r="F48" s="107">
        <v>626790</v>
      </c>
    </row>
    <row r="49" spans="4:6">
      <c r="D49" s="72" t="s">
        <v>148</v>
      </c>
      <c r="F49" s="107">
        <v>606580</v>
      </c>
    </row>
    <row r="50" spans="4:6">
      <c r="D50" s="72" t="s">
        <v>141</v>
      </c>
      <c r="F50" s="107">
        <v>626790</v>
      </c>
    </row>
    <row r="51" spans="4:6">
      <c r="D51" s="72" t="s">
        <v>142</v>
      </c>
      <c r="F51" s="107">
        <v>626790</v>
      </c>
    </row>
    <row r="52" spans="4:6">
      <c r="D52" s="72" t="s">
        <v>143</v>
      </c>
      <c r="F52" s="107">
        <v>606580</v>
      </c>
    </row>
    <row r="53" spans="4:6">
      <c r="D53" s="72" t="s">
        <v>144</v>
      </c>
      <c r="F53" s="107">
        <v>626790</v>
      </c>
    </row>
    <row r="54" spans="4:6">
      <c r="D54" s="72" t="s">
        <v>145</v>
      </c>
      <c r="F54" s="107">
        <v>606580</v>
      </c>
    </row>
    <row r="55" spans="4:6">
      <c r="D55" s="72" t="s">
        <v>146</v>
      </c>
      <c r="F55" s="107">
        <v>626790</v>
      </c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2024-03-26T10:05:25Z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