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sa.Iyoha\Desktop\"/>
    </mc:Choice>
  </mc:AlternateContent>
  <xr:revisionPtr revIDLastSave="0" documentId="13_ncr:1_{58ED4999-43DF-4F3E-8132-05E4DA4A2E5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5" l="1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<sst xmlns="http://schemas.openxmlformats.org/spreadsheetml/2006/main" count="309" uniqueCount="140">
  <si>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</si>
  <si>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</si>
  <si>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</si>
  <si>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</si>
  <si>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</si>
  <si>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</si>
  <si>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</si>
  <si>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</si>
  <si>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</si>
  <si>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</si>
  <si>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</si>
  <si>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</si>
  <si>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</si>
  <si>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</si>
  <si>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</si>
  <si>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</si>
  <si>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</si>
  <si>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</si>
  <si>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</si>
  <si>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</si>
  <si>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</si>
  <si>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</si>
  <si>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</si>
  <si>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</si>
  <si>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</si>
  <si>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</si>
  <si>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</si>
  <si>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</si>
  <si>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</si>
  <si>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</si>
  <si>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</si>
  <si>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</si>
  <si>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</si>
  <si>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</si>
  <si>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</si>
  <si>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</si>
  <si>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</si>
  <si>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</si>
  <si>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</si>
  <si>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</si>
  <si>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</si>
  <si>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</si>
  <si>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</si>
  <si>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</si>
  <si>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</si>
  <si>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</si>
  <si>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</si>
  <si>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</si>
  <si>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</si>
  <si>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</si>
  <si>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</si>
  <si>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</si>
  <si>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</si>
  <si>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</si>
  <si>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</si>
  <si>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</si>
  <si>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</si>
  <si>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</si>
  <si>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</si>
  <si>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</si>
  <si>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</si>
  <si>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</si>
  <si>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</si>
  <si>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</si>
  <si>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</si>
  <si>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</si>
  <si>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</si>
  <si>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</si>
  <si>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</si>
  <si>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</si>
  <si>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</si>
  <si>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</si>
  <si>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</si>
  <si>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</si>
  <si>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</si>
  <si>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</si>
  <si>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</si>
  <si>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</si>
  <si>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</si>
  <si>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</si>
  <si>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</si>
  <si>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</si>
  <si>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</si>
  <si>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</si>
  <si>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</si>
  <si>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</si>
  <si>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</si>
  <si>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</si>
  <si>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</si>
  <si>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</si>
  <si>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</si>
  <si>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</si>
  <si>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</si>
  <si>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</si>
  <si>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</si>
  <si>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</si>
  <si>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</si>
  <si>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</si>
  <si>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</si>
  <si>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</si>
  <si>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</si>
  <si>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</si>
  <si>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</si>
  <si>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</si>
  <si>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</si>
  <si>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</si>
  <si>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</si>
  <si>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</si>
  <si>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</si>
  <si>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</si>
  <si>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</si>
  <si>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</si>
  <si>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</si>
  <si>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</si>
  <si>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</si>
  <si>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</si>
  <si>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</si>
  <si>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</si>
  <si>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</si>
  <si>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</si>
  <si>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</si>
  <si>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</si>
  <si>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</si>
  <si>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</si>
  <si>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</si>
  <si>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</si>
  <si>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</si>
  <si>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</si>
  <si>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</si>
  <si>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</si>
  <si>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</si>
  <si>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</si>
  <si>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</si>
  <si>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</si>
  <si>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</si>
  <si>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</si>
  <si>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DIY ON KOMA CCU</t>
  </si>
  <si>
    <t xml:space="preserve">COUPLING REPLACEMENT </t>
  </si>
  <si>
    <t>REPLACEMENT OF LAMPS</t>
  </si>
  <si>
    <t>GAS BUY BACK TO RUN IDG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</si>
</sst>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4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G25" sqref="G2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19.6328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230152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13809.119999999999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1" t="s">
        <v>59</v>
      </c>
      <c r="F37" s="114"/>
    </row>
    <row r="38" spans="3:10" ht="15" thickBot="1">
      <c r="C38" s="162"/>
      <c r="D38" s="78"/>
      <c r="E38" s="73"/>
      <c r="F38" s="110"/>
      <c r="G38" s="87"/>
    </row>
    <row r="39" spans="3:10">
      <c r="D39" s="73"/>
      <c r="E39" s="73"/>
      <c r="F39" s="110"/>
      <c r="G39" s="85"/>
      <c r="H39" s="72" t="e">
        <f>F39/F29</f>
        <v>#DIV/0!</v>
      </c>
      <c r="J39" s="107"/>
    </row>
    <row r="40" spans="3:10">
      <c r="D40" s="93"/>
      <c r="E40" s="73"/>
      <c r="F40" s="110" t="s">
        <v>136</v>
      </c>
      <c r="G40" s="88">
        <v>100000</v>
      </c>
    </row>
    <row r="41" spans="3:10">
      <c r="D41" s="78"/>
      <c r="E41" s="73"/>
      <c r="F41" s="110" t="s">
        <v>137</v>
      </c>
      <c r="G41" s="88">
        <v>12000</v>
      </c>
    </row>
    <row r="42" spans="3:10">
      <c r="F42" s="114" t="s">
        <v>138</v>
      </c>
      <c r="G42" s="88">
        <v>35000</v>
      </c>
    </row>
    <row r="43" spans="3:10">
      <c r="F43" s="114" t="s">
        <v>139</v>
      </c>
      <c r="G43" s="88">
        <v>83152</v>
      </c>
    </row>
    <row r="44" spans="3:10">
      <c r="F44" s="114"/>
      <c r="G44" s="163">
        <f>SUM(G40:G43)</f>
        <v>230152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Iyoha, Esosa S SPDC-IUC/G/UCG</cp:lastModifiedBy>
  <cp:revision/>
  <dcterms:created xsi:type="dcterms:W3CDTF">2019-03-08T09:08:42Z</dcterms:created>
  <dcterms:modified xsi:type="dcterms:W3CDTF">2024-05-07T10:23:59Z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