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I.T\Desktop\1. Main Folders\FFF Cadence\"/>
    </mc:Choice>
  </mc:AlternateContent>
  <bookViews>
    <workbookView xWindow="0" yWindow="0" windowWidth="28800" windowHeight="12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<sst xmlns="http://schemas.openxmlformats.org/spreadsheetml/2006/main" count="8" uniqueCount="8">
  <si>
    <t>SN</t>
  </si>
  <si>
    <t>Description</t>
  </si>
  <si>
    <t>DIYs</t>
  </si>
  <si>
    <t xml:space="preserve">Savings </t>
  </si>
  <si>
    <t>1] Construction of Walkway to Helipad Lighting Control Panel 
2] Construction of Walkway from Jetty to Chemical Store
3] Re-construction of Collapsed Storm Water Drain by the Waste Hut
4] Construction of Delivery Pad and Bundwall to the Phase Treat Chemical Tank
5] Construction of Concrete Hardstand for Fire Extinguisher
Re-negotiation of quotations on construction work delivered savings of F$153.5k</t>
  </si>
  <si>
    <t>Savings = F$153.5k</t>
  </si>
  <si>
    <t>Savings F$'000</t>
  </si>
  <si>
    <t>FCF F$'000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</si>
</sst>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tabSelected="1" workbookViewId="0">
      <selection activeCell="D4" sqref="D4"/>
    </sheetView>
  </sheetViews>
  <sheetFormatPr defaultRowHeight="14.5" x14ac:dyDescent="0.35"/>
  <cols>
    <col min="3" max="3" width="3.453125" bestFit="1" customWidth="1"/>
    <col min="4" max="4" width="89" customWidth="1"/>
    <col min="5" max="5" width="22.81640625" customWidth="1"/>
  </cols>
  <sheetData>
    <row r="2" spans="3:7" ht="15" thickBot="1" x14ac:dyDescent="0.4">
      <c r="D2" t="s">
        <v>2</v>
      </c>
    </row>
    <row r="3" spans="3:7" ht="29" x14ac:dyDescent="0.35">
      <c r="C3" s="2" t="s">
        <v>0</v>
      </c>
      <c r="D3" s="3" t="s">
        <v>1</v>
      </c>
      <c r="E3" s="4" t="s">
        <v>3</v>
      </c>
      <c r="F3" s="10" t="s">
        <v>6</v>
      </c>
      <c r="G3" s="10" t="s">
        <v>7</v>
      </c>
    </row>
    <row r="4" spans="3:7" s="13" customFormat="1" ht="87" x14ac:dyDescent="0.35">
      <c r="C4" s="5">
        <v>1</v>
      </c>
      <c r="D4" s="1" t="s">
        <v>4</v>
      </c>
      <c r="E4" s="6" t="s">
        <v>5</v>
      </c>
      <c r="F4" s="12">
        <v>153.5</v>
      </c>
      <c r="G4" s="12">
        <f t="shared" ref="G4" si="0">F4*0.15*0.3</f>
        <v>6.9074999999999998</v>
      </c>
    </row>
    <row r="5" spans="3:7" x14ac:dyDescent="0.35">
      <c r="C5" s="5"/>
      <c r="D5" s="1"/>
      <c r="E5" s="6"/>
    </row>
    <row r="6" spans="3:7" x14ac:dyDescent="0.35">
      <c r="C6" s="5"/>
      <c r="D6" s="1"/>
      <c r="E6" s="6"/>
    </row>
    <row r="7" spans="3:7" ht="15" thickBot="1" x14ac:dyDescent="0.4">
      <c r="C7" s="7"/>
      <c r="D7" s="8"/>
      <c r="E7" s="9"/>
    </row>
    <row r="9" spans="3:7" x14ac:dyDescent="0.35">
      <c r="D9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Adepoju, Akeem A SPDC-UPO/G/PW</dc:creator>
  <cp:lastModifiedBy>Adepoju, Akeem A SPDC-UPO/G/PW</cp:lastModifiedBy>
  <dcterms:created xsi:type="dcterms:W3CDTF">2018-06-11T17:29:02Z</dcterms:created>
  <dcterms:modified xsi:type="dcterms:W3CDTF">2018-07-09T19:06:24Z</dcterms:modified>
</cp:coreProperties>
</file>