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eji.Osundina.AFRICA-ME\Desktop\FOT\Third Party Crude Handling\"/>
    </mc:Choice>
  </mc:AlternateContent>
  <xr:revisionPtr revIDLastSave="0" documentId="13_ncr:1_{BC43F74F-3763-4F5E-94DD-48F0C0E925BA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  <author>tc={6BF99190-5F53-4B75-9551-E93BBB5F3693}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F22" authorId="1" shapeId="0" xr:uid="{6BF99190-5F53-4B75-9551-E93BBB5F3693}">
      <text>
        <t>[Threaded comment]
Your version of Excel allows you to read this threaded comment; however, any edits to it will get removed if the file is opened in a newer version of Excel. Learn more: https://go.microsoft.com/fwlink/?linkid=870924
Comment:
    5% YoY increase in revenue from Third part Crude handling</t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<sst xmlns="http://schemas.openxmlformats.org/spreadsheetml/2006/main" count="307" uniqueCount="137">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</sst>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undina, Adedeji A SPDC-UPC/G/UWT" id="{250A51E9-2A10-4AEC-967D-7E7A6FFA9F2D}" userId="S::Adedeji.Osundina@shell.com::3f9f6395-2ec3-4340-af98-9e69026751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2" dT="2022-02-11T08:44:57.98" personId="{250A51E9-2A10-4AEC-967D-7E7A6FFA9F2D}" id="{6BF99190-5F53-4B75-9551-E93BBB5F3693}">
    <text>5% YoY increase in revenue from Third part Crude handling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2" zoomScale="108" zoomScaleNormal="115" workbookViewId="0">
      <selection activeCell="H25" sqref="H25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5</v>
      </c>
      <c r="E22" s="124">
        <f>IF(D22=$K$4,(VLOOKUP(D24,$C$5:$F$17,2,FALSE)),(VLOOKUP(D24,$C$5:$F$17,4,FALSE)))</f>
        <v>0.85</v>
      </c>
      <c r="F22" s="143">
        <v>9540</v>
      </c>
    </row>
    <row r="23" spans="2:20" x14ac:dyDescent="0.35">
      <c r="C23" s="86" t="s">
        <v>42</v>
      </c>
      <c r="D23" s="144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2432.6999999999998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/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184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Osundina, Adedeji A SPDC-UPO/G/UDR</cp:lastModifiedBy>
  <cp:revision/>
  <dcterms:created xsi:type="dcterms:W3CDTF">2019-03-08T09:08:42Z</dcterms:created>
  <dcterms:modified xsi:type="dcterms:W3CDTF">2022-02-11T08:45:00Z</dcterms:modified>
  <cp:category/>
  <cp:contentStatus/>
</cp:coreProperties>
</file>