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"/>
    </mc:Choice>
  </mc:AlternateContent>
  <xr:revisionPtr revIDLastSave="0" documentId="8_{0DC9B9FB-60EE-495C-9D61-9E35A34197E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0750" yWindow="1600" windowWidth="24230" windowHeight="765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<sst xmlns="http://schemas.openxmlformats.org/spreadsheetml/2006/main" count="307" uniqueCount="137">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</sst>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90" zoomScaleNormal="90" workbookViewId="0">
      <selection activeCell="B27" sqref="B27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0.27</v>
      </c>
      <c r="F22" s="143">
        <v>137333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26</v>
      </c>
      <c r="E24" s="112">
        <f>VLOOKUP(D24,$C$4:$F$17,3,FALSE)</f>
        <v>0.55000000000000004</v>
      </c>
      <c r="F24" s="131">
        <f>(F22-F23)*E24*E22</f>
        <v>20393.950500000003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0.6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611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40.729180327868832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SPDC-PTD/C/NCC</cp:lastModifiedBy>
  <cp:revision/>
  <dcterms:created xsi:type="dcterms:W3CDTF">2019-03-08T09:08:42Z</dcterms:created>
  <dcterms:modified xsi:type="dcterms:W3CDTF">2022-09-02T10:02:03Z</dcterms:modified>
  <cp:category/>
  <cp:contentStatus/>
</cp:coreProperties>
</file>