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mir.Ojobor\Desktop\Reliability Engineering\Flare Reduction Initiative\FCF Calculations\"/>
    </mc:Choice>
  </mc:AlternateContent>
  <xr:revisionPtr revIDLastSave="0" documentId="13_ncr:1_{B6C44DBF-67E6-4646-B6D9-A5BEC47919A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810" yWindow="310" windowWidth="19200" windowHeight="949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<sst xmlns="http://schemas.openxmlformats.org/spreadsheetml/2006/main" count="307" uniqueCount="137">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</sst>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Normal="100" workbookViewId="0">
      <selection activeCell="J31" sqref="J31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24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5</v>
      </c>
      <c r="E22" s="124">
        <f>IF(D22=$K$4,(VLOOKUP(D24,$C$5:$F$17,2,FALSE)),(VLOOKUP(D24,$C$5:$F$17,4,FALSE)))</f>
        <v>0.85</v>
      </c>
      <c r="F22" s="143"/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32850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208139.75409836063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Ojobor, Casmir E SPDC-UPO/G/UCG</cp:lastModifiedBy>
  <cp:revision/>
  <dcterms:created xsi:type="dcterms:W3CDTF">2019-03-08T09:08:42Z</dcterms:created>
  <dcterms:modified xsi:type="dcterms:W3CDTF">2022-09-07T12:14:57Z</dcterms:modified>
  <cp:category/>
  <cp:contentStatus/>
</cp:coreProperties>
</file>