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mir.Ojobor\Desktop\Reliability Engineering\Flare Reduction Initiative\"/>
    </mc:Choice>
  </mc:AlternateContent>
  <xr:revisionPtr revIDLastSave="0" documentId="8_{9E339D79-D021-493B-871C-CFACC17F1701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<sst xmlns="http://schemas.openxmlformats.org/spreadsheetml/2006/main" count="307" uniqueCount="137">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</sst>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" zoomScaleNormal="100" workbookViewId="0">
      <selection activeCell="F29" sqref="F29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5</v>
      </c>
      <c r="E22" s="124">
        <f>IF(D22=$K$4,(VLOOKUP(D24,$C$5:$F$17,2,FALSE)),(VLOOKUP(D24,$C$5:$F$17,4,FALSE)))</f>
        <v>0.85</v>
      </c>
      <c r="F22" s="143">
        <v>64000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16320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17.649999999999999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111.83155737704918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Ojobor, Casmir E SPDC-UPO/G/UCG</cp:lastModifiedBy>
  <cp:revision/>
  <dcterms:created xsi:type="dcterms:W3CDTF">2019-03-08T09:08:42Z</dcterms:created>
  <dcterms:modified xsi:type="dcterms:W3CDTF">2022-03-15T08:14:57Z</dcterms:modified>
  <cp:category/>
  <cp:contentStatus/>
</cp:coreProperties>
</file>