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4F857C3A-FF39-4C08-9799-A2F68DB14794}" xr6:coauthVersionLast="36" xr6:coauthVersionMax="36" xr10:uidLastSave="{00000000-0000-0000-0000-000000000000}"/>
  <bookViews>
    <workbookView xWindow="0" yWindow="0" windowWidth="16800" windowHeight="6380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6" i="1" l="1"/>
  <c r="F31" i="1" l="1"/>
  <c r="C31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<sst xmlns="http://schemas.openxmlformats.org/spreadsheetml/2006/main" count="67" uniqueCount="35">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</sst>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74878</xdr:colOff>
      <xdr:row>28</xdr:row>
      <xdr:rowOff>180309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977DD2-4DEE-457B-B940-5DB1F9F0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71428" cy="53238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abSelected="1" topLeftCell="A10" zoomScale="85" zoomScaleNormal="85" workbookViewId="0">
      <selection activeCell="D24" sqref="D24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v>0.34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10540.000000000002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698243.38000000012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-139648.67600000004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558594.70400000014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-71220.824760000018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487373.87924000015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487373.87924000015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487373.87924000015</v>
      </c>
    </row>
    <row r="25" spans="2:11" x14ac:dyDescent="0.35">
      <c r="B25" t="s">
        <v>34</v>
      </c>
      <c r="C25" s="26">
        <f>C24*0.3</f>
        <v>146212.16377200003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146212.16377200003</v>
      </c>
    </row>
    <row r="29" spans="2:11" x14ac:dyDescent="0.35">
      <c r="C29" s="4"/>
    </row>
    <row r="30" spans="2:11" x14ac:dyDescent="0.35">
      <c r="C30" s="4"/>
    </row>
    <row r="31" spans="2:11" x14ac:dyDescent="0.35">
      <c r="C31" s="27">
        <f>C8</f>
        <v>0.34</v>
      </c>
      <c r="F31" s="13">
        <f>F8*5.8</f>
        <v>0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>
        <f>C31*23/30</f>
        <v>0.26066666666666666</v>
      </c>
    </row>
    <row r="41" spans="3:3" x14ac:dyDescent="0.35">
      <c r="C41" s="4"/>
    </row>
    <row r="42" spans="3:3" x14ac:dyDescent="0.3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4230-8D89-45F9-8AD2-FEC9AE7EF69A}">
  <dimension ref="A1"/>
  <sheetViews>
    <sheetView workbookViewId="0">
      <selection activeCell="A7" sqref="A7"/>
    </sheetView>
  </sheetViews>
  <sheetFormatPr defaultRowHeight="14.5" x14ac:dyDescent="0.35"/>
  <cols>
    <col min="4" max="4" width="28.26953125" customWidth="1"/>
    <col min="8" max="8" width="10.269531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2019-06-20T07:44:17Z</dcterms:modified>
</cp:coreProperties>
</file>