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1D1775C2-F602-4B1B-B1BA-F223C4928E59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<sst xmlns="http://schemas.openxmlformats.org/spreadsheetml/2006/main" count="71" uniqueCount="54">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</sst>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B15" sqref="B15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 s="6">
        <v>12683</v>
      </c>
      <c r="C15" s="7">
        <v>43524</v>
      </c>
      <c r="D15" s="6" t="s">
        <v>15</v>
      </c>
      <c r="E15" s="8">
        <v>160</v>
      </c>
      <c r="F15" s="8">
        <v>0.67</v>
      </c>
      <c r="G15" s="8" t="s">
        <v>36</v>
      </c>
      <c r="H15" s="8">
        <v>66.247</v>
      </c>
      <c r="I15" s="8">
        <f>365-31-28-31-30-31-30</f>
        <v>184</v>
      </c>
      <c r="J15" s="8">
        <f t="shared" si="0"/>
        <v>0.16</v>
      </c>
      <c r="K15" s="9">
        <f t="shared" si="1"/>
        <v>29440</v>
      </c>
      <c r="L15" s="9">
        <f t="shared" si="2"/>
        <v>1950311.68</v>
      </c>
      <c r="M15" s="9">
        <f t="shared" si="3"/>
        <v>390062.33600000001</v>
      </c>
      <c r="N15" s="9">
        <f t="shared" si="4"/>
        <v>670000</v>
      </c>
      <c r="O15" s="9">
        <f t="shared" si="5"/>
        <v>890249.34400000004</v>
      </c>
      <c r="P15" s="9">
        <f t="shared" si="6"/>
        <v>113506.79136</v>
      </c>
      <c r="Q15" s="9">
        <f t="shared" si="7"/>
        <v>776742.55264000001</v>
      </c>
      <c r="R15" s="9">
        <f t="shared" si="8"/>
        <v>233022.76579199999</v>
      </c>
      <c r="S15" s="8">
        <v>6</v>
      </c>
      <c r="T15" s="9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>
        <v>14603</v>
      </c>
      <c r="C20" s="1">
        <v>43524</v>
      </c>
      <c r="D20" t="s">
        <v>20</v>
      </c>
      <c r="E20" s="2">
        <v>80</v>
      </c>
      <c r="F20" s="2">
        <v>0</v>
      </c>
      <c r="G20" s="2" t="s">
        <v>33</v>
      </c>
      <c r="H20" s="2">
        <v>66.247</v>
      </c>
      <c r="I20" s="2">
        <f>365-31-28-31</f>
        <v>275</v>
      </c>
      <c r="J20" s="2">
        <f t="shared" si="0"/>
        <v>0.08</v>
      </c>
      <c r="K20" s="5">
        <f t="shared" si="1"/>
        <v>22000</v>
      </c>
      <c r="L20" s="5">
        <f t="shared" si="2"/>
        <v>1457434</v>
      </c>
      <c r="M20" s="5">
        <f t="shared" si="3"/>
        <v>291486.8</v>
      </c>
      <c r="N20" s="5">
        <f t="shared" si="4"/>
        <v>0</v>
      </c>
      <c r="O20" s="5">
        <f t="shared" si="5"/>
        <v>1165947.2</v>
      </c>
      <c r="P20" s="5">
        <f t="shared" si="6"/>
        <v>148658.26800000001</v>
      </c>
      <c r="Q20" s="5">
        <f t="shared" si="7"/>
        <v>1017288.9319999999</v>
      </c>
      <c r="R20" s="5">
        <f t="shared" si="8"/>
        <v>305186.67959999997</v>
      </c>
      <c r="S20" s="2">
        <v>9</v>
      </c>
      <c r="T20" s="5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2019-01-31T06:04:18Z</dcterms:modified>
</cp:coreProperties>
</file>