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985E786E-1451-4038-A99F-3AAE46AF1B88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<sst xmlns="http://schemas.openxmlformats.org/spreadsheetml/2006/main" count="71" uniqueCount="54">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</sst>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D11" sqref="D11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 s="6">
        <v>12679</v>
      </c>
      <c r="C11" s="7">
        <v>43518</v>
      </c>
      <c r="D11" s="6" t="s">
        <v>11</v>
      </c>
      <c r="E11" s="8">
        <v>250</v>
      </c>
      <c r="F11" s="8">
        <v>0.68</v>
      </c>
      <c r="G11" s="8" t="s">
        <v>35</v>
      </c>
      <c r="H11" s="8">
        <v>66.247</v>
      </c>
      <c r="I11" s="8">
        <f>365-31-28-31-30-31</f>
        <v>214</v>
      </c>
      <c r="J11" s="8">
        <f t="shared" si="0"/>
        <v>0.25</v>
      </c>
      <c r="K11" s="9">
        <f t="shared" si="1"/>
        <v>53500</v>
      </c>
      <c r="L11" s="9">
        <f t="shared" si="2"/>
        <v>3544214.5</v>
      </c>
      <c r="M11" s="9">
        <f t="shared" si="3"/>
        <v>708842.9</v>
      </c>
      <c r="N11" s="9">
        <f t="shared" si="4"/>
        <v>680000</v>
      </c>
      <c r="O11" s="9">
        <f t="shared" si="5"/>
        <v>2155371.6</v>
      </c>
      <c r="P11" s="9">
        <f t="shared" si="6"/>
        <v>274809.87900000002</v>
      </c>
      <c r="Q11" s="9">
        <f t="shared" si="7"/>
        <v>1880561.7210000001</v>
      </c>
      <c r="R11" s="9">
        <f t="shared" si="8"/>
        <v>564168.51630000002</v>
      </c>
      <c r="S11" s="8">
        <v>7</v>
      </c>
      <c r="T11" s="9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2019-01-31T05:54:30Z</dcterms:modified>
</cp:coreProperties>
</file>