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4BE41922-B16D-43ED-83AF-4EDC764A0B8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5" l="1"/>
  <c r="J36" i="5"/>
  <c r="H39" i="5"/>
  <c r="F39" i="5"/>
  <c r="E22" i="5"/>
  <c r="F24" i="5" s="1"/>
  <c r="E24" i="5"/>
  <c r="E31" i="5" l="1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<sst xmlns="http://schemas.openxmlformats.org/spreadsheetml/2006/main" count="305" uniqueCount="136">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</sst>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F35" sqref="F35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0.9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247.66027397260274</v>
      </c>
      <c r="G31" s="115"/>
      <c r="J31" s="115">
        <f>F31*1000</f>
        <v>247660.27397260274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41.276712328767125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>
        <f>F39/F29</f>
        <v>28.451612903225808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x14ac:dyDescent="0.2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2023-06-07T14:51:42Z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