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C44D230B-6F68-49FC-8A8C-7CEA1B865040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<sst xmlns="http://schemas.openxmlformats.org/spreadsheetml/2006/main" count="71" uniqueCount="54">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</sst>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A8" sqref="A8:XFD8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 s="6">
        <v>12677</v>
      </c>
      <c r="C9" s="7">
        <v>43518</v>
      </c>
      <c r="D9" s="6" t="s">
        <v>9</v>
      </c>
      <c r="E9" s="8">
        <v>150</v>
      </c>
      <c r="F9" s="8">
        <v>0.45</v>
      </c>
      <c r="G9" s="8" t="s">
        <v>32</v>
      </c>
      <c r="H9" s="8">
        <v>66.247</v>
      </c>
      <c r="I9" s="8">
        <f>365-31-28-31-30</f>
        <v>245</v>
      </c>
      <c r="J9" s="8">
        <f t="shared" si="0"/>
        <v>0.15</v>
      </c>
      <c r="K9" s="9">
        <f t="shared" si="1"/>
        <v>36750</v>
      </c>
      <c r="L9" s="9">
        <f t="shared" si="2"/>
        <v>2434577.25</v>
      </c>
      <c r="M9" s="9">
        <f t="shared" si="3"/>
        <v>486915.45</v>
      </c>
      <c r="N9" s="9">
        <f t="shared" si="4"/>
        <v>450000</v>
      </c>
      <c r="O9" s="9">
        <f t="shared" si="5"/>
        <v>1497661.8</v>
      </c>
      <c r="P9" s="9">
        <f t="shared" si="6"/>
        <v>190951.87950000001</v>
      </c>
      <c r="Q9" s="9">
        <f t="shared" si="7"/>
        <v>1306709.9205</v>
      </c>
      <c r="R9" s="9">
        <f t="shared" si="8"/>
        <v>392012.97615</v>
      </c>
      <c r="S9" s="8">
        <v>8</v>
      </c>
      <c r="T9" s="9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2019-01-31T05:50:27Z</dcterms:modified>
</cp:coreProperties>
</file>