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1" documentId="8_{D622A681-E975-4FA6-94DE-86E407146722}" xr6:coauthVersionLast="47" xr6:coauthVersionMax="47" xr10:uidLastSave="{D5A2437F-DA82-4A3F-A5CF-3389B2445864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5" l="1"/>
  <c r="E22" i="5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<sst xmlns="http://schemas.openxmlformats.org/spreadsheetml/2006/main" count="305" uniqueCount="136">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</sst>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28" sqref="J28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1.23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12.849287671232874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1" t="s">
        <v>59</v>
      </c>
      <c r="F37" s="114"/>
    </row>
    <row r="38" spans="3:10" ht="15" thickBot="1">
      <c r="C38" s="162"/>
      <c r="D38" s="78"/>
      <c r="E38" s="73"/>
      <c r="F38" s="110"/>
      <c r="G38" s="87"/>
    </row>
    <row r="39" spans="3:10">
      <c r="D39" s="73"/>
      <c r="E39" s="73"/>
      <c r="F39" s="110"/>
      <c r="G39" s="85"/>
      <c r="J39" s="72">
        <v>236960</v>
      </c>
    </row>
    <row r="40" spans="3:10">
      <c r="D40" s="93"/>
      <c r="E40" s="73"/>
      <c r="F40" s="110"/>
      <c r="G40" s="85"/>
      <c r="J40" s="72">
        <v>156700</v>
      </c>
    </row>
    <row r="41" spans="3:10">
      <c r="D41" s="78"/>
      <c r="E41" s="73"/>
      <c r="F41" s="110"/>
      <c r="G41" s="88"/>
      <c r="J41" s="72">
        <f>SUM(J39:J40)</f>
        <v>393660</v>
      </c>
    </row>
    <row r="42" spans="3:10">
      <c r="F42" s="114"/>
    </row>
    <row r="43" spans="3:10">
      <c r="F43" s="114"/>
    </row>
    <row r="44" spans="3:10">
      <c r="F44" s="114"/>
    </row>
    <row r="45" spans="3:10">
      <c r="F45" s="114"/>
    </row>
    <row r="47" spans="3:10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2024-06-19T09:52:01Z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