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.Patrick-Oko\Desktop\FIT 4 Reporting\"/>
    </mc:Choice>
  </mc:AlternateContent>
  <xr:revisionPtr revIDLastSave="0" documentId="8_{E39FDA52-9940-46F8-B478-48E945EEAE55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5" l="1"/>
  <c r="E22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<sst xmlns="http://schemas.openxmlformats.org/spreadsheetml/2006/main" count="307" uniqueCount="137">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</sst>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18" zoomScale="108" zoomScaleNormal="115" workbookViewId="0">
      <selection activeCell="F24" sqref="F24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1" t="s">
        <v>0</v>
      </c>
      <c r="D2" s="172"/>
      <c r="E2" s="172"/>
      <c r="F2" s="173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8"/>
      <c r="E21" s="169"/>
      <c r="F21" s="170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440702.9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4" t="s">
        <v>44</v>
      </c>
      <c r="I23" s="165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52884.347999999998</v>
      </c>
      <c r="H24" s="166"/>
      <c r="I24" s="167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23</v>
      </c>
      <c r="E28" s="99">
        <f>IF(D28=$K$7,(VLOOKUP(D31,$O$4:$S$16,3,FALSE)),IF(D28=$K$8,(VLOOKUP(D31,$O$4:S$16,4,FALSE)),(VLOOKUP(D31,$O$4:S$16,5,FALSE))))</f>
        <v>0.41</v>
      </c>
      <c r="F28" s="138">
        <v>2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20.83606557377049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Patrick-Oko, Oluwakemi A SNBO-PTC/O/U</cp:lastModifiedBy>
  <cp:revision/>
  <dcterms:created xsi:type="dcterms:W3CDTF">2019-03-08T09:08:42Z</dcterms:created>
  <dcterms:modified xsi:type="dcterms:W3CDTF">2022-08-26T17:27:48Z</dcterms:modified>
  <cp:category/>
  <cp:contentStatus/>
</cp:coreProperties>
</file>