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Delivery savings\"/>
    </mc:Choice>
  </mc:AlternateContent>
  <xr:revisionPtr revIDLastSave="0" documentId="8_{686F87AD-AFE8-4F7C-878E-5A285234506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E22" i="5"/>
  <c r="E24" i="5" l="1"/>
  <c r="F24" i="5" l="1"/>
  <c r="F34" i="5" s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<sst xmlns="http://schemas.openxmlformats.org/spreadsheetml/2006/main" count="305" uniqueCount="136">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</sst>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D33" sqref="D33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f>250000000/1668</f>
        <v>149880.0959232614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8992.8057553956842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19.5" customHeight="1">
      <c r="D34" s="73"/>
      <c r="E34" s="73"/>
      <c r="F34" s="110">
        <f>F22+F24</f>
        <v>158872.90167865707</v>
      </c>
      <c r="G34" s="85"/>
    </row>
    <row r="35" spans="3:7" ht="27.5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2024-10-03T19:37:10Z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