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C6363BC-0FBB-483A-883E-D091A5E19F0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<sst xmlns="http://schemas.openxmlformats.org/spreadsheetml/2006/main" count="317" uniqueCount="148">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</sst>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50" sqref="J50"/>
    </sheetView>
  </sheetViews>
  <sheetFormatPr defaultColWidth="9.1796875" defaultRowHeight="14.5" x14ac:dyDescent="0.3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 x14ac:dyDescent="0.4"/>
    <row r="2" spans="2:20" ht="26.5" hidden="1" thickBot="1" x14ac:dyDescent="0.4">
      <c r="C2" s="158" t="s">
        <v>0</v>
      </c>
      <c r="D2" s="159"/>
      <c r="E2" s="159"/>
      <c r="F2" s="160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 x14ac:dyDescent="0.35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 x14ac:dyDescent="0.35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 x14ac:dyDescent="0.35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 x14ac:dyDescent="0.4">
      <c r="C19" s="97" t="s">
        <v>37</v>
      </c>
      <c r="D19" s="98" t="s">
        <v>38</v>
      </c>
      <c r="E19" s="99"/>
      <c r="F19" s="111"/>
    </row>
    <row r="20" spans="2:20" x14ac:dyDescent="0.35">
      <c r="C20" s="100" t="s">
        <v>39</v>
      </c>
      <c r="D20" s="116" t="s">
        <v>40</v>
      </c>
      <c r="E20" s="90"/>
      <c r="F20" s="112"/>
    </row>
    <row r="21" spans="2:20" ht="15.4" customHeight="1" x14ac:dyDescent="0.35">
      <c r="C21" s="69"/>
      <c r="D21" s="155"/>
      <c r="E21" s="156"/>
      <c r="F21" s="157"/>
    </row>
    <row r="22" spans="2:20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 x14ac:dyDescent="0.35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 x14ac:dyDescent="0.4">
      <c r="C25" s="70" t="s">
        <v>48</v>
      </c>
    </row>
    <row r="26" spans="2:20" ht="13.5" customHeight="1" thickBot="1" x14ac:dyDescent="0.4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 x14ac:dyDescent="0.35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 x14ac:dyDescent="0.35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33</v>
      </c>
      <c r="K28" s="141"/>
    </row>
    <row r="29" spans="2:20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 x14ac:dyDescent="0.35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333.61643835616434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 x14ac:dyDescent="0.35">
      <c r="C32" s="69" t="s">
        <v>58</v>
      </c>
      <c r="N32">
        <v>6120468.8899999997</v>
      </c>
    </row>
    <row r="33" spans="3:7" ht="8.6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0.9" customHeight="1" x14ac:dyDescent="0.35">
      <c r="D35" s="93"/>
      <c r="E35" s="73"/>
      <c r="F35" s="110"/>
      <c r="G35" s="85"/>
    </row>
    <row r="36" spans="3:7" ht="8.65" customHeight="1" thickBot="1" x14ac:dyDescent="0.4">
      <c r="D36" s="78"/>
      <c r="E36" s="73"/>
      <c r="F36" s="110"/>
      <c r="G36" s="88"/>
    </row>
    <row r="37" spans="3:7" ht="12.65" customHeight="1" x14ac:dyDescent="0.35">
      <c r="C37" s="161" t="s">
        <v>59</v>
      </c>
      <c r="F37" s="114"/>
    </row>
    <row r="38" spans="3:7" ht="15" thickBot="1" x14ac:dyDescent="0.4">
      <c r="C38" s="162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D43" s="72" t="s">
        <v>136</v>
      </c>
      <c r="F43" s="114">
        <v>200170</v>
      </c>
    </row>
    <row r="44" spans="3:7" x14ac:dyDescent="0.35">
      <c r="D44" s="72" t="s">
        <v>137</v>
      </c>
      <c r="F44" s="114">
        <v>322500</v>
      </c>
    </row>
    <row r="45" spans="3:7" x14ac:dyDescent="0.35">
      <c r="D45" s="72" t="s">
        <v>138</v>
      </c>
      <c r="F45" s="107">
        <v>344740</v>
      </c>
    </row>
    <row r="46" spans="3:7" x14ac:dyDescent="0.35">
      <c r="D46" s="72" t="s">
        <v>139</v>
      </c>
      <c r="F46" s="107">
        <v>333620</v>
      </c>
    </row>
    <row r="47" spans="3:7" x14ac:dyDescent="0.35">
      <c r="D47" s="72" t="s">
        <v>140</v>
      </c>
      <c r="F47" s="107">
        <v>344740</v>
      </c>
    </row>
    <row r="48" spans="3:7" x14ac:dyDescent="0.35">
      <c r="D48" s="72" t="s">
        <v>141</v>
      </c>
      <c r="F48" s="107">
        <v>333620</v>
      </c>
    </row>
    <row r="49" spans="4:6" x14ac:dyDescent="0.35">
      <c r="D49" s="72" t="s">
        <v>142</v>
      </c>
      <c r="F49" s="107">
        <v>344740</v>
      </c>
    </row>
    <row r="50" spans="4:6" x14ac:dyDescent="0.35">
      <c r="D50" s="72" t="s">
        <v>143</v>
      </c>
      <c r="F50" s="107">
        <v>344740</v>
      </c>
    </row>
    <row r="51" spans="4:6" x14ac:dyDescent="0.35">
      <c r="D51" s="72" t="s">
        <v>144</v>
      </c>
      <c r="F51" s="107">
        <v>333620</v>
      </c>
    </row>
    <row r="52" spans="4:6" x14ac:dyDescent="0.35">
      <c r="D52" s="72" t="s">
        <v>145</v>
      </c>
      <c r="F52" s="107">
        <v>344740</v>
      </c>
    </row>
    <row r="53" spans="4:6" x14ac:dyDescent="0.35">
      <c r="D53" s="72" t="s">
        <v>146</v>
      </c>
      <c r="F53" s="107">
        <v>333620</v>
      </c>
    </row>
    <row r="54" spans="4:6" x14ac:dyDescent="0.35">
      <c r="D54" s="72" t="s">
        <v>147</v>
      </c>
      <c r="F54" s="107">
        <v>344740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6.899999999999999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2024-02-13T15:19:52Z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