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.Osimi\Downloads\"/>
    </mc:Choice>
  </mc:AlternateContent>
  <xr:revisionPtr revIDLastSave="0" documentId="8_{3382D428-9741-400C-B5EB-77EE3EB91E69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tabRatio="356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H39" i="5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<sst xmlns="http://schemas.openxmlformats.org/spreadsheetml/2006/main" count="305" uniqueCount="136">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</sst>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3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4" fontId="12" fillId="0" borderId="0" xfId="0" applyNumberFormat="1" applyFont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A18" zoomScale="110" zoomScaleNormal="110" workbookViewId="0">
      <selection activeCell="D21" sqref="D21:F21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3.81640625" style="72" hidden="1" customWidth="1"/>
    <col min="6" max="6" width="28.54296875" style="107" customWidth="1"/>
    <col min="7" max="7" width="4.26953125" style="72" customWidth="1"/>
    <col min="8" max="9" width="4.7265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9" t="s">
        <v>0</v>
      </c>
      <c r="D2" s="160"/>
      <c r="E2" s="160"/>
      <c r="F2" s="161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6"/>
      <c r="E21" s="157"/>
      <c r="F21" s="158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51">
        <v>8.06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2" t="s">
        <v>44</v>
      </c>
      <c r="I23" s="153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f>(F22-F23)*E24*E22</f>
        <v>0.48360000000000003</v>
      </c>
      <c r="H24" s="154"/>
      <c r="I24" s="155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3.1</v>
      </c>
      <c r="F28" s="113"/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/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0</v>
      </c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8" ht="8.65" customHeight="1" thickBot="1">
      <c r="C33" s="71"/>
      <c r="D33" s="78"/>
      <c r="E33" s="73"/>
      <c r="F33" s="110"/>
      <c r="G33" s="87"/>
    </row>
    <row r="34" spans="3:8" ht="7.5" customHeight="1">
      <c r="D34" s="73"/>
      <c r="E34" s="73"/>
      <c r="F34" s="110"/>
      <c r="G34" s="85"/>
    </row>
    <row r="35" spans="3:8" ht="10.9" customHeight="1">
      <c r="D35" s="93"/>
      <c r="E35" s="73"/>
      <c r="F35" s="110"/>
      <c r="G35" s="85"/>
    </row>
    <row r="36" spans="3:8" ht="8.65" customHeight="1" thickBot="1">
      <c r="D36" s="78"/>
      <c r="E36" s="73"/>
      <c r="F36" s="110"/>
      <c r="G36" s="88"/>
    </row>
    <row r="37" spans="3:8" ht="12.65" customHeight="1">
      <c r="C37" s="162" t="s">
        <v>59</v>
      </c>
      <c r="F37" s="114"/>
    </row>
    <row r="38" spans="3:8" ht="15" thickBot="1">
      <c r="C38" s="163"/>
      <c r="D38" s="78"/>
      <c r="E38" s="73"/>
      <c r="F38" s="110"/>
      <c r="G38" s="87"/>
    </row>
    <row r="39" spans="3:8">
      <c r="D39" s="73"/>
      <c r="E39" s="73"/>
      <c r="F39" s="110"/>
      <c r="G39" s="85"/>
      <c r="H39" s="72" t="e">
        <f>F39/F29</f>
        <v>#DIV/0!</v>
      </c>
    </row>
    <row r="40" spans="3:8">
      <c r="D40" s="93"/>
      <c r="E40" s="73"/>
      <c r="F40" s="110"/>
      <c r="G40" s="85"/>
    </row>
    <row r="41" spans="3:8">
      <c r="D41" s="78"/>
      <c r="E41" s="73"/>
      <c r="F41" s="110"/>
      <c r="G41" s="88"/>
    </row>
    <row r="42" spans="3:8">
      <c r="F42" s="114"/>
    </row>
    <row r="43" spans="3:8">
      <c r="F43" s="114"/>
    </row>
    <row r="44" spans="3:8">
      <c r="F4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Props1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A97A245-9448-462D-AAAA-B89FB7F2AF44}">
  <ds:schemaRefs>
    <ds:schemaRef ds:uri="http://schemas.microsoft.com/office/2006/metadata/properties"/>
    <ds:schemaRef ds:uri="http://schemas.microsoft.com/office/infopath/2007/PartnerControls"/>
    <ds:schemaRef ds:uri="d86265bb-4d93-4199-82aa-631a58dc3f71"/>
    <ds:schemaRef ds:uri="http://schemas.microsoft.com/sharepoint/v3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Osimi, Moses SPDC-IUC/G/USLM</cp:lastModifiedBy>
  <cp:revision/>
  <dcterms:created xsi:type="dcterms:W3CDTF">2019-03-08T09:08:42Z</dcterms:created>
  <dcterms:modified xsi:type="dcterms:W3CDTF">2024-08-20T10:29:48Z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  <property fmtid="{D5CDD505-2E9C-101B-9397-08002B2CF9AE}" pid="5" name="MSIP_Label_d0cb1e24-a0e2-4a4c-9340-733297c9cd7c_Enabled">
    <vt:lpwstr>true</vt:lpwstr>
  </property>
  <property fmtid="{D5CDD505-2E9C-101B-9397-08002B2CF9AE}" pid="6" name="MSIP_Label_d0cb1e24-a0e2-4a4c-9340-733297c9cd7c_SetDate">
    <vt:lpwstr>2024-02-14T08:55:26Z</vt:lpwstr>
  </property>
  <property fmtid="{D5CDD505-2E9C-101B-9397-08002B2CF9AE}" pid="7" name="MSIP_Label_d0cb1e24-a0e2-4a4c-9340-733297c9cd7c_Method">
    <vt:lpwstr>Privileged</vt:lpwstr>
  </property>
  <property fmtid="{D5CDD505-2E9C-101B-9397-08002B2CF9AE}" pid="8" name="MSIP_Label_d0cb1e24-a0e2-4a4c-9340-733297c9cd7c_Name">
    <vt:lpwstr>Internal</vt:lpwstr>
  </property>
  <property fmtid="{D5CDD505-2E9C-101B-9397-08002B2CF9AE}" pid="9" name="MSIP_Label_d0cb1e24-a0e2-4a4c-9340-733297c9cd7c_SiteId">
    <vt:lpwstr>db1e96a8-a3da-442a-930b-235cac24cd5c</vt:lpwstr>
  </property>
  <property fmtid="{D5CDD505-2E9C-101B-9397-08002B2CF9AE}" pid="10" name="MSIP_Label_d0cb1e24-a0e2-4a4c-9340-733297c9cd7c_ActionId">
    <vt:lpwstr>ff18cac7-976a-4142-bee6-211fb3f40f73</vt:lpwstr>
  </property>
  <property fmtid="{D5CDD505-2E9C-101B-9397-08002B2CF9AE}" pid="11" name="MSIP_Label_d0cb1e24-a0e2-4a4c-9340-733297c9cd7c_ContentBits">
    <vt:lpwstr>0</vt:lpwstr>
  </property>
</Properties>
</file>