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517F7581-957F-4618-BFB4-D18188874A64}" xr6:coauthVersionLast="36" xr6:coauthVersionMax="36" xr10:uidLastSave="{00000000-0000-0000-0000-000000000000}"/>
  <bookViews>
    <workbookView xWindow="0" yWindow="0" windowWidth="19200" windowHeight="8250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" l="1"/>
  <c r="F7" i="1"/>
  <c r="C7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  <c r="C31" i="1" s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<sst xmlns="http://schemas.openxmlformats.org/spreadsheetml/2006/main" count="68" uniqueCount="36">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</sst>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55930</xdr:colOff>
      <xdr:row>17</xdr:row>
      <xdr:rowOff>47238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932A93-A4D0-4BA6-8EED-E8E989A7C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761905" cy="30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D20" sqref="D20"/>
    </sheetView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f>365-31-28-31-30-31-30-31</f>
        <v>153</v>
      </c>
      <c r="E7" s="7" t="s">
        <v>9</v>
      </c>
      <c r="F7" s="11">
        <f>365-31-28-31-30-31-30-31</f>
        <v>153</v>
      </c>
      <c r="I7" s="7" t="s">
        <v>9</v>
      </c>
      <c r="J7" s="11">
        <f>365-31-28-31-30-31-30-31</f>
        <v>153</v>
      </c>
    </row>
    <row r="8" spans="2:11" x14ac:dyDescent="0.25">
      <c r="B8" s="7" t="s">
        <v>10</v>
      </c>
      <c r="C8" s="12">
        <v>0.3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C8*C7*1000</f>
        <v>45900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3040737.3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-608147.46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2432589.84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-C15*0.1275</f>
        <v>-310155.2046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2122434.6354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2122434.6354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/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33</v>
      </c>
      <c r="C24" s="25">
        <f>C23+C22+C20</f>
        <v>2122434.6354</v>
      </c>
    </row>
    <row r="25" spans="2:11" x14ac:dyDescent="0.25">
      <c r="B25" t="s">
        <v>34</v>
      </c>
      <c r="C25" s="26">
        <f>C24*0.3</f>
        <v>636730.39061999996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25">
      <c r="B27" t="s">
        <v>32</v>
      </c>
      <c r="C27" s="4">
        <f>C25+F25+J25</f>
        <v>636730.39061999996</v>
      </c>
    </row>
    <row r="29" spans="2:11" x14ac:dyDescent="0.25">
      <c r="C29" s="4"/>
    </row>
    <row r="30" spans="2:11" x14ac:dyDescent="0.25">
      <c r="C30" s="4"/>
    </row>
    <row r="31" spans="2:11" x14ac:dyDescent="0.25">
      <c r="B31" t="s">
        <v>35</v>
      </c>
      <c r="C31" s="4">
        <f>C27/5</f>
        <v>127346.07812399999</v>
      </c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5" spans="3:3" x14ac:dyDescent="0.25">
      <c r="C45" s="4"/>
    </row>
    <row r="46" spans="3:3" x14ac:dyDescent="0.2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workbookViewId="0">
      <selection activeCell="B2" sqref="B2"/>
    </sheetView>
  </sheetViews>
  <sheetFormatPr defaultRowHeight="15" x14ac:dyDescent="0.25"/>
  <cols>
    <col min="4" max="4" width="10.7109375" customWidth="1"/>
    <col min="5" max="5" width="7.140625" customWidth="1"/>
    <col min="6" max="6" width="8" customWidth="1"/>
    <col min="8" max="8" width="10" customWidth="1"/>
  </cols>
  <sheetData>
    <row r="3" spans="7:8" x14ac:dyDescent="0.25">
      <c r="G3" s="27"/>
      <c r="H3" s="27"/>
    </row>
    <row r="4" spans="7:8" x14ac:dyDescent="0.25">
      <c r="G4" s="28"/>
      <c r="H4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2019-07-11T06:25:47Z</dcterms:modified>
</cp:coreProperties>
</file>