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aa_\Documents\Publications\Preparation_GRASP v2\GRASP develop for upload 21_05_21\GRASP-develop\io\input\"/>
    </mc:Choice>
  </mc:AlternateContent>
  <xr:revisionPtr revIDLastSave="0" documentId="13_ncr:1_{EB5EC37A-0AF5-4804-A09D-6F2843EB7E8C}" xr6:coauthVersionLast="46" xr6:coauthVersionMax="46" xr10:uidLastSave="{00000000-0000-0000-0000-000000000000}"/>
  <bookViews>
    <workbookView xWindow="3300" yWindow="3300" windowWidth="21753" windowHeight="10073" tabRatio="572" xr2:uid="{00000000-000D-0000-FFFF-FFFF00000000}"/>
  </bookViews>
  <sheets>
    <sheet name="general" sheetId="1" r:id="rId1"/>
    <sheet name="stoic" sheetId="2" r:id="rId2"/>
    <sheet name="rxns" sheetId="4" r:id="rId3"/>
    <sheet name="mets" sheetId="3" r:id="rId4"/>
    <sheet name="poolConst" sheetId="6" r:id="rId5"/>
    <sheet name="splitRatios" sheetId="14" r:id="rId6"/>
    <sheet name="thermo_ineq_constraints" sheetId="7" r:id="rId7"/>
    <sheet name="thermoRxns" sheetId="8" r:id="rId8"/>
    <sheet name="thermoMets" sheetId="9" r:id="rId9"/>
    <sheet name="measRates" sheetId="10" r:id="rId10"/>
    <sheet name="protData" sheetId="11" r:id="rId11"/>
    <sheet name="metsData" sheetId="12" r:id="rId12"/>
    <sheet name="kinetics1" sheetId="13" r:id="rId13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" i="9" l="1"/>
  <c r="B6" i="9"/>
  <c r="C5" i="9"/>
  <c r="B5" i="9"/>
  <c r="L4" i="10"/>
  <c r="J4" i="10"/>
  <c r="H4" i="10"/>
  <c r="F4" i="10"/>
  <c r="D4" i="10"/>
  <c r="B4" i="10"/>
</calcChain>
</file>

<file path=xl/sharedStrings.xml><?xml version="1.0" encoding="utf-8"?>
<sst xmlns="http://schemas.openxmlformats.org/spreadsheetml/2006/main" count="206" uniqueCount="99">
  <si>
    <t>General Reaction and Sampling Platform (GRASP)</t>
  </si>
  <si>
    <t>Model name</t>
  </si>
  <si>
    <t>Number of exp. conditions (excluding reference state)</t>
  </si>
  <si>
    <t>Number of model structures</t>
  </si>
  <si>
    <t>Number of models</t>
  </si>
  <si>
    <t>Parallel mode (ON = 1; OFF = 0)</t>
  </si>
  <si>
    <t>Number of cores (ignored if Parallel mode disabled)</t>
  </si>
  <si>
    <t>Compute robust fluxes (ON = 1; OFF = 0)</t>
  </si>
  <si>
    <t>rxn ID</t>
  </si>
  <si>
    <t>metabolite ID</t>
  </si>
  <si>
    <t>balanced?</t>
  </si>
  <si>
    <t>reaction ID</t>
  </si>
  <si>
    <t>reaction name</t>
  </si>
  <si>
    <t>transport reaction?</t>
  </si>
  <si>
    <t>isoenzymes</t>
  </si>
  <si>
    <t>∆Gr'_min (kJ/mol)</t>
  </si>
  <si>
    <t>∆Gr'_max (kJ/mol)</t>
  </si>
  <si>
    <t>min (M)</t>
  </si>
  <si>
    <t>max (M)</t>
  </si>
  <si>
    <t>reaction/enzyme ID</t>
  </si>
  <si>
    <t>kinetic mechanism</t>
  </si>
  <si>
    <t>substrate order</t>
  </si>
  <si>
    <t>product order</t>
  </si>
  <si>
    <t>promiscuous</t>
  </si>
  <si>
    <t>inhibitors</t>
  </si>
  <si>
    <t>activators</t>
  </si>
  <si>
    <t>negative effector</t>
  </si>
  <si>
    <t>positive effector</t>
  </si>
  <si>
    <t>allosteric</t>
  </si>
  <si>
    <t>subunits</t>
  </si>
  <si>
    <t>comments</t>
  </si>
  <si>
    <t>atp</t>
  </si>
  <si>
    <t>amp</t>
  </si>
  <si>
    <t>adp</t>
  </si>
  <si>
    <t>ac</t>
  </si>
  <si>
    <t>coA</t>
  </si>
  <si>
    <t>acCoa</t>
  </si>
  <si>
    <t>ppi</t>
  </si>
  <si>
    <t>pep</t>
  </si>
  <si>
    <t>pyr</t>
  </si>
  <si>
    <t>ACS</t>
  </si>
  <si>
    <t>AK</t>
  </si>
  <si>
    <t>PK</t>
  </si>
  <si>
    <t>acetate</t>
  </si>
  <si>
    <t>pyrophosphate</t>
  </si>
  <si>
    <t>phosphoenolpyruvate</t>
  </si>
  <si>
    <t>pyruvate</t>
  </si>
  <si>
    <t>S-acetyl coenzyme A synthetase</t>
  </si>
  <si>
    <t>adenylate kinase</t>
  </si>
  <si>
    <t>pyruvate kinase</t>
  </si>
  <si>
    <t>exp1</t>
  </si>
  <si>
    <t>exp2</t>
  </si>
  <si>
    <t>exp3</t>
  </si>
  <si>
    <t>exp4</t>
  </si>
  <si>
    <t>rhs</t>
  </si>
  <si>
    <t>exp2_mean</t>
  </si>
  <si>
    <t>exp2_std</t>
  </si>
  <si>
    <t>exp3_mean</t>
  </si>
  <si>
    <t>exp3_std</t>
  </si>
  <si>
    <t>exp4_mean</t>
  </si>
  <si>
    <t>exp4_std</t>
  </si>
  <si>
    <t>exp1_mean</t>
  </si>
  <si>
    <t>exp5_mean</t>
  </si>
  <si>
    <t>exp5_std</t>
  </si>
  <si>
    <t>exp_ref_mean (ref)</t>
  </si>
  <si>
    <t>exp_ref_std (ref)</t>
  </si>
  <si>
    <t>exp1_std</t>
  </si>
  <si>
    <t>exp1_lb</t>
  </si>
  <si>
    <t>exp1_ub</t>
  </si>
  <si>
    <t>exp2_lb</t>
  </si>
  <si>
    <t>exp2_ub</t>
  </si>
  <si>
    <t>exp3_lb</t>
  </si>
  <si>
    <t>exp3_ub</t>
  </si>
  <si>
    <t>exp4_lb</t>
  </si>
  <si>
    <t>exp4_ub</t>
  </si>
  <si>
    <t>exp5_lb</t>
  </si>
  <si>
    <t>exp5_ub</t>
  </si>
  <si>
    <t>This enzyme cannot be allosteric as it only has one active site</t>
  </si>
  <si>
    <t>randomBiBi</t>
  </si>
  <si>
    <t>Considered as a free flux</t>
  </si>
  <si>
    <t>This enzyme could be allosteric</t>
  </si>
  <si>
    <t>atp amp</t>
  </si>
  <si>
    <t>adp adp</t>
  </si>
  <si>
    <t>exp5</t>
  </si>
  <si>
    <t>LP solver (linprog or gurobi)</t>
  </si>
  <si>
    <t>gurobi</t>
  </si>
  <si>
    <t>ref</t>
  </si>
  <si>
    <t>uniUni</t>
  </si>
  <si>
    <t>Sampling mode (GRASP or rejection)</t>
  </si>
  <si>
    <t>NLP solver (NLOPT or FMINCON (default))</t>
  </si>
  <si>
    <t>Final tolerance (in the case of GRASP, set to 1)</t>
  </si>
  <si>
    <t>Metabolite name</t>
  </si>
  <si>
    <t>fmincon</t>
  </si>
  <si>
    <t>rejection</t>
  </si>
  <si>
    <t>Prior distribution for fluxes (uniform (default) or normal)</t>
  </si>
  <si>
    <t>Prior distribution for thermodynamic quantities (uniform (default) or normal)</t>
  </si>
  <si>
    <t>uniform</t>
  </si>
  <si>
    <t>adenine_cycle2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</si>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</sst>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000"/>
    <numFmt numFmtId="166" formatCode="0.000"/>
    <numFmt numFmtId="167" formatCode="0.0000"/>
  </numFmts>
  <fonts count="1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1"/>
      <scheme val="minor"/>
    </font>
    <font>
      <sz val="11"/>
      <color rgb="FF000000"/>
      <name val="Calibri"/>
      <family val="2"/>
      <charset val="1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5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6" fillId="0" borderId="0" xfId="0" applyFont="1"/>
    <xf numFmtId="0" fontId="8" fillId="0" borderId="0" xfId="0" applyFont="1"/>
    <xf numFmtId="0" fontId="8" fillId="0" borderId="0" xfId="0" applyFont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top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 vertical="center"/>
    </xf>
    <xf numFmtId="11" fontId="1" fillId="0" borderId="0" xfId="0" applyNumberFormat="1" applyFont="1" applyAlignment="1">
      <alignment horizontal="center" vertical="center"/>
    </xf>
    <xf numFmtId="11" fontId="1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6" fillId="0" borderId="0" xfId="0" applyFont="1" applyBorder="1"/>
    <xf numFmtId="0" fontId="1" fillId="0" borderId="0" xfId="0" applyFont="1" applyBorder="1"/>
    <xf numFmtId="166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7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166" fontId="1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165" fontId="11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top"/>
    </xf>
    <xf numFmtId="0" fontId="8" fillId="0" borderId="0" xfId="0" applyFont="1" applyFill="1" applyAlignment="1">
      <alignment horizontal="left" vertical="center"/>
    </xf>
    <xf numFmtId="0" fontId="12" fillId="0" borderId="1" xfId="0" applyFont="1" applyBorder="1" applyAlignment="1">
      <alignment horizontal="center" vertical="top"/>
    </xf>
    <xf numFmtId="166" fontId="6" fillId="0" borderId="0" xfId="0" applyNumberFormat="1" applyFont="1" applyBorder="1" applyAlignment="1">
      <alignment horizontal="left" vertical="center"/>
    </xf>
    <xf numFmtId="0" fontId="12" fillId="0" borderId="0" xfId="0" applyFont="1" applyBorder="1" applyAlignment="1">
      <alignment horizontal="left" vertical="top"/>
    </xf>
    <xf numFmtId="0" fontId="0" fillId="0" borderId="0" xfId="0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4"/>
  <sheetViews>
    <sheetView tabSelected="1" zoomScaleNormal="100" workbookViewId="0">
      <selection activeCell="B11" sqref="B11"/>
    </sheetView>
  </sheetViews>
  <sheetFormatPr defaultRowHeight="14.35" x14ac:dyDescent="0.5"/>
  <cols>
    <col min="1" max="1" width="85" style="9" bestFit="1" customWidth="1"/>
    <col min="2" max="2" width="12.9375" style="11" bestFit="1" customWidth="1"/>
    <col min="3" max="1024" width="8.5859375" customWidth="1"/>
  </cols>
  <sheetData>
    <row r="1" spans="1:1023 1025:2047 2049:3071 3073:4095 4097:5119 5121:6143 6145:7167 7169:8191 8193:9215 9217:10239 10241:11263 11265:12287 12289:13311 13313:14335 14337:15359 15361:16383" x14ac:dyDescent="0.5">
      <c r="A1" s="43" t="s">
        <v>0</v>
      </c>
      <c r="B1" s="44" t="s">
        <v>98</v>
      </c>
    </row>
    <row r="2" spans="1:1023 1025:2047 2049:3071 3073:4095 4097:5119 5121:6143 6145:7167 7169:8191 8193:9215 9217:10239 10241:11263 11265:12287 12289:13311 13313:14335 14337:15359 15361:16383" x14ac:dyDescent="0.5">
      <c r="A2" s="37" t="s">
        <v>1</v>
      </c>
      <c r="B2" s="45" t="s">
        <v>97</v>
      </c>
    </row>
    <row r="3" spans="1:1023 1025:2047 2049:3071 3073:4095 4097:5119 5121:6143 6145:7167 7169:8191 8193:9215 9217:10239 10241:11263 11265:12287 12289:13311 13313:14335 14337:15359 15361:16383" x14ac:dyDescent="0.5">
      <c r="A3" s="37" t="s">
        <v>88</v>
      </c>
      <c r="B3" s="45" t="s">
        <v>93</v>
      </c>
    </row>
    <row r="4" spans="1:1023 1025:2047 2049:3071 3073:4095 4097:5119 5121:6143 6145:7167 7169:8191 8193:9215 9217:10239 10241:11263 11265:12287 12289:13311 13313:14335 14337:15359 15361:16383" x14ac:dyDescent="0.5">
      <c r="A4" s="37" t="s">
        <v>89</v>
      </c>
      <c r="B4" s="46" t="s">
        <v>92</v>
      </c>
    </row>
    <row r="5" spans="1:1023 1025:2047 2049:3071 3073:4095 4097:5119 5121:6143 6145:7167 7169:8191 8193:9215 9217:10239 10241:11263 11265:12287 12289:13311 13313:14335 14337:15359 15361:16383" x14ac:dyDescent="0.5">
      <c r="A5" s="37" t="s">
        <v>84</v>
      </c>
      <c r="B5" s="46" t="s">
        <v>85</v>
      </c>
    </row>
    <row r="6" spans="1:1023 1025:2047 2049:3071 3073:4095 4097:5119 5121:6143 6145:7167 7169:8191 8193:9215 9217:10239 10241:11263 11265:12287 12289:13311 13313:14335 14337:15359 15361:16383" s="42" customFormat="1" x14ac:dyDescent="0.5">
      <c r="A6" s="37" t="s">
        <v>94</v>
      </c>
      <c r="B6" s="46" t="s">
        <v>96</v>
      </c>
      <c r="C6" s="41"/>
      <c r="E6" s="41"/>
      <c r="G6" s="41"/>
      <c r="I6" s="41"/>
      <c r="K6" s="41"/>
      <c r="M6" s="41"/>
      <c r="O6" s="41"/>
      <c r="Q6" s="41"/>
      <c r="S6" s="41"/>
      <c r="U6" s="41"/>
      <c r="W6" s="41"/>
      <c r="Y6" s="41"/>
      <c r="AA6" s="41"/>
      <c r="AC6" s="41"/>
      <c r="AE6" s="41"/>
      <c r="AG6" s="41"/>
      <c r="AI6" s="41"/>
      <c r="AK6" s="41"/>
      <c r="AM6" s="41"/>
      <c r="AO6" s="41"/>
      <c r="AQ6" s="41"/>
      <c r="AS6" s="41"/>
      <c r="AU6" s="41"/>
      <c r="AW6" s="41"/>
      <c r="AY6" s="41"/>
      <c r="BA6" s="41"/>
      <c r="BC6" s="41"/>
      <c r="BE6" s="41"/>
      <c r="BG6" s="41"/>
      <c r="BI6" s="41"/>
      <c r="BK6" s="41"/>
      <c r="BM6" s="41"/>
      <c r="BO6" s="41"/>
      <c r="BQ6" s="41"/>
      <c r="BS6" s="41"/>
      <c r="BU6" s="41"/>
      <c r="BW6" s="41"/>
      <c r="BY6" s="41"/>
      <c r="CA6" s="41"/>
      <c r="CC6" s="41"/>
      <c r="CE6" s="41"/>
      <c r="CG6" s="41"/>
      <c r="CI6" s="41"/>
      <c r="CK6" s="41"/>
      <c r="CM6" s="41"/>
      <c r="CO6" s="41"/>
      <c r="CQ6" s="41"/>
      <c r="CS6" s="41"/>
      <c r="CU6" s="41"/>
      <c r="CW6" s="41"/>
      <c r="CY6" s="41"/>
      <c r="DA6" s="41"/>
      <c r="DC6" s="41"/>
      <c r="DE6" s="41"/>
      <c r="DG6" s="41"/>
      <c r="DI6" s="41"/>
      <c r="DK6" s="41"/>
      <c r="DM6" s="41"/>
      <c r="DO6" s="41"/>
      <c r="DQ6" s="41"/>
      <c r="DS6" s="41"/>
      <c r="DU6" s="41"/>
      <c r="DW6" s="41"/>
      <c r="DY6" s="41"/>
      <c r="EA6" s="41"/>
      <c r="EC6" s="41"/>
      <c r="EE6" s="41"/>
      <c r="EG6" s="41"/>
      <c r="EI6" s="41"/>
      <c r="EK6" s="41"/>
      <c r="EM6" s="41"/>
      <c r="EO6" s="41"/>
      <c r="EQ6" s="41"/>
      <c r="ES6" s="41"/>
      <c r="EU6" s="41"/>
      <c r="EW6" s="41"/>
      <c r="EY6" s="41"/>
      <c r="FA6" s="41"/>
      <c r="FC6" s="41"/>
      <c r="FE6" s="41"/>
      <c r="FG6" s="41"/>
      <c r="FI6" s="41"/>
      <c r="FK6" s="41"/>
      <c r="FM6" s="41"/>
      <c r="FO6" s="41"/>
      <c r="FQ6" s="41"/>
      <c r="FS6" s="41"/>
      <c r="FU6" s="41"/>
      <c r="FW6" s="41"/>
      <c r="FY6" s="41"/>
      <c r="GA6" s="41"/>
      <c r="GC6" s="41"/>
      <c r="GE6" s="41"/>
      <c r="GG6" s="41"/>
      <c r="GI6" s="41"/>
      <c r="GK6" s="41"/>
      <c r="GM6" s="41"/>
      <c r="GO6" s="41"/>
      <c r="GQ6" s="41"/>
      <c r="GS6" s="41"/>
      <c r="GU6" s="41"/>
      <c r="GW6" s="41"/>
      <c r="GY6" s="41"/>
      <c r="HA6" s="41"/>
      <c r="HC6" s="41"/>
      <c r="HE6" s="41"/>
      <c r="HG6" s="41"/>
      <c r="HI6" s="41"/>
      <c r="HK6" s="41"/>
      <c r="HM6" s="41"/>
      <c r="HO6" s="41"/>
      <c r="HQ6" s="41"/>
      <c r="HS6" s="41"/>
      <c r="HU6" s="41"/>
      <c r="HW6" s="41"/>
      <c r="HY6" s="41"/>
      <c r="IA6" s="41"/>
      <c r="IC6" s="41"/>
      <c r="IE6" s="41"/>
      <c r="IG6" s="41"/>
      <c r="II6" s="41"/>
      <c r="IK6" s="41"/>
      <c r="IM6" s="41"/>
      <c r="IO6" s="41"/>
      <c r="IQ6" s="41"/>
      <c r="IS6" s="41"/>
      <c r="IU6" s="41"/>
      <c r="IW6" s="41"/>
      <c r="IY6" s="41"/>
      <c r="JA6" s="41"/>
      <c r="JC6" s="41"/>
      <c r="JE6" s="41"/>
      <c r="JG6" s="41"/>
      <c r="JI6" s="41"/>
      <c r="JK6" s="41"/>
      <c r="JM6" s="41"/>
      <c r="JO6" s="41"/>
      <c r="JQ6" s="41"/>
      <c r="JS6" s="41"/>
      <c r="JU6" s="41"/>
      <c r="JW6" s="41"/>
      <c r="JY6" s="41"/>
      <c r="KA6" s="41"/>
      <c r="KC6" s="41"/>
      <c r="KE6" s="41"/>
      <c r="KG6" s="41"/>
      <c r="KI6" s="41"/>
      <c r="KK6" s="41"/>
      <c r="KM6" s="41"/>
      <c r="KO6" s="41"/>
      <c r="KQ6" s="41"/>
      <c r="KS6" s="41"/>
      <c r="KU6" s="41"/>
      <c r="KW6" s="41"/>
      <c r="KY6" s="41"/>
      <c r="LA6" s="41"/>
      <c r="LC6" s="41"/>
      <c r="LE6" s="41"/>
      <c r="LG6" s="41"/>
      <c r="LI6" s="41"/>
      <c r="LK6" s="41"/>
      <c r="LM6" s="41"/>
      <c r="LO6" s="41"/>
      <c r="LQ6" s="41"/>
      <c r="LS6" s="41"/>
      <c r="LU6" s="41"/>
      <c r="LW6" s="41"/>
      <c r="LY6" s="41"/>
      <c r="MA6" s="41"/>
      <c r="MC6" s="41"/>
      <c r="ME6" s="41"/>
      <c r="MG6" s="41"/>
      <c r="MI6" s="41"/>
      <c r="MK6" s="41"/>
      <c r="MM6" s="41"/>
      <c r="MO6" s="41"/>
      <c r="MQ6" s="41"/>
      <c r="MS6" s="41"/>
      <c r="MU6" s="41"/>
      <c r="MW6" s="41"/>
      <c r="MY6" s="41"/>
      <c r="NA6" s="41"/>
      <c r="NC6" s="41"/>
      <c r="NE6" s="41"/>
      <c r="NG6" s="41"/>
      <c r="NI6" s="41"/>
      <c r="NK6" s="41"/>
      <c r="NM6" s="41"/>
      <c r="NO6" s="41"/>
      <c r="NQ6" s="41"/>
      <c r="NS6" s="41"/>
      <c r="NU6" s="41"/>
      <c r="NW6" s="41"/>
      <c r="NY6" s="41"/>
      <c r="OA6" s="41"/>
      <c r="OC6" s="41"/>
      <c r="OE6" s="41"/>
      <c r="OG6" s="41"/>
      <c r="OI6" s="41"/>
      <c r="OK6" s="41"/>
      <c r="OM6" s="41"/>
      <c r="OO6" s="41"/>
      <c r="OQ6" s="41"/>
      <c r="OS6" s="41"/>
      <c r="OU6" s="41"/>
      <c r="OW6" s="41"/>
      <c r="OY6" s="41"/>
      <c r="PA6" s="41"/>
      <c r="PC6" s="41"/>
      <c r="PE6" s="41"/>
      <c r="PG6" s="41"/>
      <c r="PI6" s="41"/>
      <c r="PK6" s="41"/>
      <c r="PM6" s="41"/>
      <c r="PO6" s="41"/>
      <c r="PQ6" s="41"/>
      <c r="PS6" s="41"/>
      <c r="PU6" s="41"/>
      <c r="PW6" s="41"/>
      <c r="PY6" s="41"/>
      <c r="QA6" s="41"/>
      <c r="QC6" s="41"/>
      <c r="QE6" s="41"/>
      <c r="QG6" s="41"/>
      <c r="QI6" s="41"/>
      <c r="QK6" s="41"/>
      <c r="QM6" s="41"/>
      <c r="QO6" s="41"/>
      <c r="QQ6" s="41"/>
      <c r="QS6" s="41"/>
      <c r="QU6" s="41"/>
      <c r="QW6" s="41"/>
      <c r="QY6" s="41"/>
      <c r="RA6" s="41"/>
      <c r="RC6" s="41"/>
      <c r="RE6" s="41"/>
      <c r="RG6" s="41"/>
      <c r="RI6" s="41"/>
      <c r="RK6" s="41"/>
      <c r="RM6" s="41"/>
      <c r="RO6" s="41"/>
      <c r="RQ6" s="41"/>
      <c r="RS6" s="41"/>
      <c r="RU6" s="41"/>
      <c r="RW6" s="41"/>
      <c r="RY6" s="41"/>
      <c r="SA6" s="41"/>
      <c r="SC6" s="41"/>
      <c r="SE6" s="41"/>
      <c r="SG6" s="41"/>
      <c r="SI6" s="41"/>
      <c r="SK6" s="41"/>
      <c r="SM6" s="41"/>
      <c r="SO6" s="41"/>
      <c r="SQ6" s="41"/>
      <c r="SS6" s="41"/>
      <c r="SU6" s="41"/>
      <c r="SW6" s="41"/>
      <c r="SY6" s="41"/>
      <c r="TA6" s="41"/>
      <c r="TC6" s="41"/>
      <c r="TE6" s="41"/>
      <c r="TG6" s="41"/>
      <c r="TI6" s="41"/>
      <c r="TK6" s="41"/>
      <c r="TM6" s="41"/>
      <c r="TO6" s="41"/>
      <c r="TQ6" s="41"/>
      <c r="TS6" s="41"/>
      <c r="TU6" s="41"/>
      <c r="TW6" s="41"/>
      <c r="TY6" s="41"/>
      <c r="UA6" s="41"/>
      <c r="UC6" s="41"/>
      <c r="UE6" s="41"/>
      <c r="UG6" s="41"/>
      <c r="UI6" s="41"/>
      <c r="UK6" s="41"/>
      <c r="UM6" s="41"/>
      <c r="UO6" s="41"/>
      <c r="UQ6" s="41"/>
      <c r="US6" s="41"/>
      <c r="UU6" s="41"/>
      <c r="UW6" s="41"/>
      <c r="UY6" s="41"/>
      <c r="VA6" s="41"/>
      <c r="VC6" s="41"/>
      <c r="VE6" s="41"/>
      <c r="VG6" s="41"/>
      <c r="VI6" s="41"/>
      <c r="VK6" s="41"/>
      <c r="VM6" s="41"/>
      <c r="VO6" s="41"/>
      <c r="VQ6" s="41"/>
      <c r="VS6" s="41"/>
      <c r="VU6" s="41"/>
      <c r="VW6" s="41"/>
      <c r="VY6" s="41"/>
      <c r="WA6" s="41"/>
      <c r="WC6" s="41"/>
      <c r="WE6" s="41"/>
      <c r="WG6" s="41"/>
      <c r="WI6" s="41"/>
      <c r="WK6" s="41"/>
      <c r="WM6" s="41"/>
      <c r="WO6" s="41"/>
      <c r="WQ6" s="41"/>
      <c r="WS6" s="41"/>
      <c r="WU6" s="41"/>
      <c r="WW6" s="41"/>
      <c r="WY6" s="41"/>
      <c r="XA6" s="41"/>
      <c r="XC6" s="41"/>
      <c r="XE6" s="41"/>
      <c r="XG6" s="41"/>
      <c r="XI6" s="41"/>
      <c r="XK6" s="41"/>
      <c r="XM6" s="41"/>
      <c r="XO6" s="41"/>
      <c r="XQ6" s="41"/>
      <c r="XS6" s="41"/>
      <c r="XU6" s="41"/>
      <c r="XW6" s="41"/>
      <c r="XY6" s="41"/>
      <c r="YA6" s="41"/>
      <c r="YC6" s="41"/>
      <c r="YE6" s="41"/>
      <c r="YG6" s="41"/>
      <c r="YI6" s="41"/>
      <c r="YK6" s="41"/>
      <c r="YM6" s="41"/>
      <c r="YO6" s="41"/>
      <c r="YQ6" s="41"/>
      <c r="YS6" s="41"/>
      <c r="YU6" s="41"/>
      <c r="YW6" s="41"/>
      <c r="YY6" s="41"/>
      <c r="ZA6" s="41"/>
      <c r="ZC6" s="41"/>
      <c r="ZE6" s="41"/>
      <c r="ZG6" s="41"/>
      <c r="ZI6" s="41"/>
      <c r="ZK6" s="41"/>
      <c r="ZM6" s="41"/>
      <c r="ZO6" s="41"/>
      <c r="ZQ6" s="41"/>
      <c r="ZS6" s="41"/>
      <c r="ZU6" s="41"/>
      <c r="ZW6" s="41"/>
      <c r="ZY6" s="41"/>
      <c r="AAA6" s="41"/>
      <c r="AAC6" s="41"/>
      <c r="AAE6" s="41"/>
      <c r="AAG6" s="41"/>
      <c r="AAI6" s="41"/>
      <c r="AAK6" s="41"/>
      <c r="AAM6" s="41"/>
      <c r="AAO6" s="41"/>
      <c r="AAQ6" s="41"/>
      <c r="AAS6" s="41"/>
      <c r="AAU6" s="41"/>
      <c r="AAW6" s="41"/>
      <c r="AAY6" s="41"/>
      <c r="ABA6" s="41"/>
      <c r="ABC6" s="41"/>
      <c r="ABE6" s="41"/>
      <c r="ABG6" s="41"/>
      <c r="ABI6" s="41"/>
      <c r="ABK6" s="41"/>
      <c r="ABM6" s="41"/>
      <c r="ABO6" s="41"/>
      <c r="ABQ6" s="41"/>
      <c r="ABS6" s="41"/>
      <c r="ABU6" s="41"/>
      <c r="ABW6" s="41"/>
      <c r="ABY6" s="41"/>
      <c r="ACA6" s="41"/>
      <c r="ACC6" s="41"/>
      <c r="ACE6" s="41"/>
      <c r="ACG6" s="41"/>
      <c r="ACI6" s="41"/>
      <c r="ACK6" s="41"/>
      <c r="ACM6" s="41"/>
      <c r="ACO6" s="41"/>
      <c r="ACQ6" s="41"/>
      <c r="ACS6" s="41"/>
      <c r="ACU6" s="41"/>
      <c r="ACW6" s="41"/>
      <c r="ACY6" s="41"/>
      <c r="ADA6" s="41"/>
      <c r="ADC6" s="41"/>
      <c r="ADE6" s="41"/>
      <c r="ADG6" s="41"/>
      <c r="ADI6" s="41"/>
      <c r="ADK6" s="41"/>
      <c r="ADM6" s="41"/>
      <c r="ADO6" s="41"/>
      <c r="ADQ6" s="41"/>
      <c r="ADS6" s="41"/>
      <c r="ADU6" s="41"/>
      <c r="ADW6" s="41"/>
      <c r="ADY6" s="41"/>
      <c r="AEA6" s="41"/>
      <c r="AEC6" s="41"/>
      <c r="AEE6" s="41"/>
      <c r="AEG6" s="41"/>
      <c r="AEI6" s="41"/>
      <c r="AEK6" s="41"/>
      <c r="AEM6" s="41"/>
      <c r="AEO6" s="41"/>
      <c r="AEQ6" s="41"/>
      <c r="AES6" s="41"/>
      <c r="AEU6" s="41"/>
      <c r="AEW6" s="41"/>
      <c r="AEY6" s="41"/>
      <c r="AFA6" s="41"/>
      <c r="AFC6" s="41"/>
      <c r="AFE6" s="41"/>
      <c r="AFG6" s="41"/>
      <c r="AFI6" s="41"/>
      <c r="AFK6" s="41"/>
      <c r="AFM6" s="41"/>
      <c r="AFO6" s="41"/>
      <c r="AFQ6" s="41"/>
      <c r="AFS6" s="41"/>
      <c r="AFU6" s="41"/>
      <c r="AFW6" s="41"/>
      <c r="AFY6" s="41"/>
      <c r="AGA6" s="41"/>
      <c r="AGC6" s="41"/>
      <c r="AGE6" s="41"/>
      <c r="AGG6" s="41"/>
      <c r="AGI6" s="41"/>
      <c r="AGK6" s="41"/>
      <c r="AGM6" s="41"/>
      <c r="AGO6" s="41"/>
      <c r="AGQ6" s="41"/>
      <c r="AGS6" s="41"/>
      <c r="AGU6" s="41"/>
      <c r="AGW6" s="41"/>
      <c r="AGY6" s="41"/>
      <c r="AHA6" s="41"/>
      <c r="AHC6" s="41"/>
      <c r="AHE6" s="41"/>
      <c r="AHG6" s="41"/>
      <c r="AHI6" s="41"/>
      <c r="AHK6" s="41"/>
      <c r="AHM6" s="41"/>
      <c r="AHO6" s="41"/>
      <c r="AHQ6" s="41"/>
      <c r="AHS6" s="41"/>
      <c r="AHU6" s="41"/>
      <c r="AHW6" s="41"/>
      <c r="AHY6" s="41"/>
      <c r="AIA6" s="41"/>
      <c r="AIC6" s="41"/>
      <c r="AIE6" s="41"/>
      <c r="AIG6" s="41"/>
      <c r="AII6" s="41"/>
      <c r="AIK6" s="41"/>
      <c r="AIM6" s="41"/>
      <c r="AIO6" s="41"/>
      <c r="AIQ6" s="41"/>
      <c r="AIS6" s="41"/>
      <c r="AIU6" s="41"/>
      <c r="AIW6" s="41"/>
      <c r="AIY6" s="41"/>
      <c r="AJA6" s="41"/>
      <c r="AJC6" s="41"/>
      <c r="AJE6" s="41"/>
      <c r="AJG6" s="41"/>
      <c r="AJI6" s="41"/>
      <c r="AJK6" s="41"/>
      <c r="AJM6" s="41"/>
      <c r="AJO6" s="41"/>
      <c r="AJQ6" s="41"/>
      <c r="AJS6" s="41"/>
      <c r="AJU6" s="41"/>
      <c r="AJW6" s="41"/>
      <c r="AJY6" s="41"/>
      <c r="AKA6" s="41"/>
      <c r="AKC6" s="41"/>
      <c r="AKE6" s="41"/>
      <c r="AKG6" s="41"/>
      <c r="AKI6" s="41"/>
      <c r="AKK6" s="41"/>
      <c r="AKM6" s="41"/>
      <c r="AKO6" s="41"/>
      <c r="AKQ6" s="41"/>
      <c r="AKS6" s="41"/>
      <c r="AKU6" s="41"/>
      <c r="AKW6" s="41"/>
      <c r="AKY6" s="41"/>
      <c r="ALA6" s="41"/>
      <c r="ALC6" s="41"/>
      <c r="ALE6" s="41"/>
      <c r="ALG6" s="41"/>
      <c r="ALI6" s="41"/>
      <c r="ALK6" s="41"/>
      <c r="ALM6" s="41"/>
      <c r="ALO6" s="41"/>
      <c r="ALQ6" s="41"/>
      <c r="ALS6" s="41"/>
      <c r="ALU6" s="41"/>
      <c r="ALW6" s="41"/>
      <c r="ALY6" s="41"/>
      <c r="AMA6" s="41"/>
      <c r="AMC6" s="41"/>
      <c r="AME6" s="41"/>
      <c r="AMG6" s="41"/>
      <c r="AMI6" s="41"/>
      <c r="AMK6" s="41"/>
      <c r="AMM6" s="41"/>
      <c r="AMO6" s="41"/>
      <c r="AMQ6" s="41"/>
      <c r="AMS6" s="41"/>
      <c r="AMU6" s="41"/>
      <c r="AMW6" s="41"/>
      <c r="AMY6" s="41"/>
      <c r="ANA6" s="41"/>
      <c r="ANC6" s="41"/>
      <c r="ANE6" s="41"/>
      <c r="ANG6" s="41"/>
      <c r="ANI6" s="41"/>
      <c r="ANK6" s="41"/>
      <c r="ANM6" s="41"/>
      <c r="ANO6" s="41"/>
      <c r="ANQ6" s="41"/>
      <c r="ANS6" s="41"/>
      <c r="ANU6" s="41"/>
      <c r="ANW6" s="41"/>
      <c r="ANY6" s="41"/>
      <c r="AOA6" s="41"/>
      <c r="AOC6" s="41"/>
      <c r="AOE6" s="41"/>
      <c r="AOG6" s="41"/>
      <c r="AOI6" s="41"/>
      <c r="AOK6" s="41"/>
      <c r="AOM6" s="41"/>
      <c r="AOO6" s="41"/>
      <c r="AOQ6" s="41"/>
      <c r="AOS6" s="41"/>
      <c r="AOU6" s="41"/>
      <c r="AOW6" s="41"/>
      <c r="AOY6" s="41"/>
      <c r="APA6" s="41"/>
      <c r="APC6" s="41"/>
      <c r="APE6" s="41"/>
      <c r="APG6" s="41"/>
      <c r="API6" s="41"/>
      <c r="APK6" s="41"/>
      <c r="APM6" s="41"/>
      <c r="APO6" s="41"/>
      <c r="APQ6" s="41"/>
      <c r="APS6" s="41"/>
      <c r="APU6" s="41"/>
      <c r="APW6" s="41"/>
      <c r="APY6" s="41"/>
      <c r="AQA6" s="41"/>
      <c r="AQC6" s="41"/>
      <c r="AQE6" s="41"/>
      <c r="AQG6" s="41"/>
      <c r="AQI6" s="41"/>
      <c r="AQK6" s="41"/>
      <c r="AQM6" s="41"/>
      <c r="AQO6" s="41"/>
      <c r="AQQ6" s="41"/>
      <c r="AQS6" s="41"/>
      <c r="AQU6" s="41"/>
      <c r="AQW6" s="41"/>
      <c r="AQY6" s="41"/>
      <c r="ARA6" s="41"/>
      <c r="ARC6" s="41"/>
      <c r="ARE6" s="41"/>
      <c r="ARG6" s="41"/>
      <c r="ARI6" s="41"/>
      <c r="ARK6" s="41"/>
      <c r="ARM6" s="41"/>
      <c r="ARO6" s="41"/>
      <c r="ARQ6" s="41"/>
      <c r="ARS6" s="41"/>
      <c r="ARU6" s="41"/>
      <c r="ARW6" s="41"/>
      <c r="ARY6" s="41"/>
      <c r="ASA6" s="41"/>
      <c r="ASC6" s="41"/>
      <c r="ASE6" s="41"/>
      <c r="ASG6" s="41"/>
      <c r="ASI6" s="41"/>
      <c r="ASK6" s="41"/>
      <c r="ASM6" s="41"/>
      <c r="ASO6" s="41"/>
      <c r="ASQ6" s="41"/>
      <c r="ASS6" s="41"/>
      <c r="ASU6" s="41"/>
      <c r="ASW6" s="41"/>
      <c r="ASY6" s="41"/>
      <c r="ATA6" s="41"/>
      <c r="ATC6" s="41"/>
      <c r="ATE6" s="41"/>
      <c r="ATG6" s="41"/>
      <c r="ATI6" s="41"/>
      <c r="ATK6" s="41"/>
      <c r="ATM6" s="41"/>
      <c r="ATO6" s="41"/>
      <c r="ATQ6" s="41"/>
      <c r="ATS6" s="41"/>
      <c r="ATU6" s="41"/>
      <c r="ATW6" s="41"/>
      <c r="ATY6" s="41"/>
      <c r="AUA6" s="41"/>
      <c r="AUC6" s="41"/>
      <c r="AUE6" s="41"/>
      <c r="AUG6" s="41"/>
      <c r="AUI6" s="41"/>
      <c r="AUK6" s="41"/>
      <c r="AUM6" s="41"/>
      <c r="AUO6" s="41"/>
      <c r="AUQ6" s="41"/>
      <c r="AUS6" s="41"/>
      <c r="AUU6" s="41"/>
      <c r="AUW6" s="41"/>
      <c r="AUY6" s="41"/>
      <c r="AVA6" s="41"/>
      <c r="AVC6" s="41"/>
      <c r="AVE6" s="41"/>
      <c r="AVG6" s="41"/>
      <c r="AVI6" s="41"/>
      <c r="AVK6" s="41"/>
      <c r="AVM6" s="41"/>
      <c r="AVO6" s="41"/>
      <c r="AVQ6" s="41"/>
      <c r="AVS6" s="41"/>
      <c r="AVU6" s="41"/>
      <c r="AVW6" s="41"/>
      <c r="AVY6" s="41"/>
      <c r="AWA6" s="41"/>
      <c r="AWC6" s="41"/>
      <c r="AWE6" s="41"/>
      <c r="AWG6" s="41"/>
      <c r="AWI6" s="41"/>
      <c r="AWK6" s="41"/>
      <c r="AWM6" s="41"/>
      <c r="AWO6" s="41"/>
      <c r="AWQ6" s="41"/>
      <c r="AWS6" s="41"/>
      <c r="AWU6" s="41"/>
      <c r="AWW6" s="41"/>
      <c r="AWY6" s="41"/>
      <c r="AXA6" s="41"/>
      <c r="AXC6" s="41"/>
      <c r="AXE6" s="41"/>
      <c r="AXG6" s="41"/>
      <c r="AXI6" s="41"/>
      <c r="AXK6" s="41"/>
      <c r="AXM6" s="41"/>
      <c r="AXO6" s="41"/>
      <c r="AXQ6" s="41"/>
      <c r="AXS6" s="41"/>
      <c r="AXU6" s="41"/>
      <c r="AXW6" s="41"/>
      <c r="AXY6" s="41"/>
      <c r="AYA6" s="41"/>
      <c r="AYC6" s="41"/>
      <c r="AYE6" s="41"/>
      <c r="AYG6" s="41"/>
      <c r="AYI6" s="41"/>
      <c r="AYK6" s="41"/>
      <c r="AYM6" s="41"/>
      <c r="AYO6" s="41"/>
      <c r="AYQ6" s="41"/>
      <c r="AYS6" s="41"/>
      <c r="AYU6" s="41"/>
      <c r="AYW6" s="41"/>
      <c r="AYY6" s="41"/>
      <c r="AZA6" s="41"/>
      <c r="AZC6" s="41"/>
      <c r="AZE6" s="41"/>
      <c r="AZG6" s="41"/>
      <c r="AZI6" s="41"/>
      <c r="AZK6" s="41"/>
      <c r="AZM6" s="41"/>
      <c r="AZO6" s="41"/>
      <c r="AZQ6" s="41"/>
      <c r="AZS6" s="41"/>
      <c r="AZU6" s="41"/>
      <c r="AZW6" s="41"/>
      <c r="AZY6" s="41"/>
      <c r="BAA6" s="41"/>
      <c r="BAC6" s="41"/>
      <c r="BAE6" s="41"/>
      <c r="BAG6" s="41"/>
      <c r="BAI6" s="41"/>
      <c r="BAK6" s="41"/>
      <c r="BAM6" s="41"/>
      <c r="BAO6" s="41"/>
      <c r="BAQ6" s="41"/>
      <c r="BAS6" s="41"/>
      <c r="BAU6" s="41"/>
      <c r="BAW6" s="41"/>
      <c r="BAY6" s="41"/>
      <c r="BBA6" s="41"/>
      <c r="BBC6" s="41"/>
      <c r="BBE6" s="41"/>
      <c r="BBG6" s="41"/>
      <c r="BBI6" s="41"/>
      <c r="BBK6" s="41"/>
      <c r="BBM6" s="41"/>
      <c r="BBO6" s="41"/>
      <c r="BBQ6" s="41"/>
      <c r="BBS6" s="41"/>
      <c r="BBU6" s="41"/>
      <c r="BBW6" s="41"/>
      <c r="BBY6" s="41"/>
      <c r="BCA6" s="41"/>
      <c r="BCC6" s="41"/>
      <c r="BCE6" s="41"/>
      <c r="BCG6" s="41"/>
      <c r="BCI6" s="41"/>
      <c r="BCK6" s="41"/>
      <c r="BCM6" s="41"/>
      <c r="BCO6" s="41"/>
      <c r="BCQ6" s="41"/>
      <c r="BCS6" s="41"/>
      <c r="BCU6" s="41"/>
      <c r="BCW6" s="41"/>
      <c r="BCY6" s="41"/>
      <c r="BDA6" s="41"/>
      <c r="BDC6" s="41"/>
      <c r="BDE6" s="41"/>
      <c r="BDG6" s="41"/>
      <c r="BDI6" s="41"/>
      <c r="BDK6" s="41"/>
      <c r="BDM6" s="41"/>
      <c r="BDO6" s="41"/>
      <c r="BDQ6" s="41"/>
      <c r="BDS6" s="41"/>
      <c r="BDU6" s="41"/>
      <c r="BDW6" s="41"/>
      <c r="BDY6" s="41"/>
      <c r="BEA6" s="41"/>
      <c r="BEC6" s="41"/>
      <c r="BEE6" s="41"/>
      <c r="BEG6" s="41"/>
      <c r="BEI6" s="41"/>
      <c r="BEK6" s="41"/>
      <c r="BEM6" s="41"/>
      <c r="BEO6" s="41"/>
      <c r="BEQ6" s="41"/>
      <c r="BES6" s="41"/>
      <c r="BEU6" s="41"/>
      <c r="BEW6" s="41"/>
      <c r="BEY6" s="41"/>
      <c r="BFA6" s="41"/>
      <c r="BFC6" s="41"/>
      <c r="BFE6" s="41"/>
      <c r="BFG6" s="41"/>
      <c r="BFI6" s="41"/>
      <c r="BFK6" s="41"/>
      <c r="BFM6" s="41"/>
      <c r="BFO6" s="41"/>
      <c r="BFQ6" s="41"/>
      <c r="BFS6" s="41"/>
      <c r="BFU6" s="41"/>
      <c r="BFW6" s="41"/>
      <c r="BFY6" s="41"/>
      <c r="BGA6" s="41"/>
      <c r="BGC6" s="41"/>
      <c r="BGE6" s="41"/>
      <c r="BGG6" s="41"/>
      <c r="BGI6" s="41"/>
      <c r="BGK6" s="41"/>
      <c r="BGM6" s="41"/>
      <c r="BGO6" s="41"/>
      <c r="BGQ6" s="41"/>
      <c r="BGS6" s="41"/>
      <c r="BGU6" s="41"/>
      <c r="BGW6" s="41"/>
      <c r="BGY6" s="41"/>
      <c r="BHA6" s="41"/>
      <c r="BHC6" s="41"/>
      <c r="BHE6" s="41"/>
      <c r="BHG6" s="41"/>
      <c r="BHI6" s="41"/>
      <c r="BHK6" s="41"/>
      <c r="BHM6" s="41"/>
      <c r="BHO6" s="41"/>
      <c r="BHQ6" s="41"/>
      <c r="BHS6" s="41"/>
      <c r="BHU6" s="41"/>
      <c r="BHW6" s="41"/>
      <c r="BHY6" s="41"/>
      <c r="BIA6" s="41"/>
      <c r="BIC6" s="41"/>
      <c r="BIE6" s="41"/>
      <c r="BIG6" s="41"/>
      <c r="BII6" s="41"/>
      <c r="BIK6" s="41"/>
      <c r="BIM6" s="41"/>
      <c r="BIO6" s="41"/>
      <c r="BIQ6" s="41"/>
      <c r="BIS6" s="41"/>
      <c r="BIU6" s="41"/>
      <c r="BIW6" s="41"/>
      <c r="BIY6" s="41"/>
      <c r="BJA6" s="41"/>
      <c r="BJC6" s="41"/>
      <c r="BJE6" s="41"/>
      <c r="BJG6" s="41"/>
      <c r="BJI6" s="41"/>
      <c r="BJK6" s="41"/>
      <c r="BJM6" s="41"/>
      <c r="BJO6" s="41"/>
      <c r="BJQ6" s="41"/>
      <c r="BJS6" s="41"/>
      <c r="BJU6" s="41"/>
      <c r="BJW6" s="41"/>
      <c r="BJY6" s="41"/>
      <c r="BKA6" s="41"/>
      <c r="BKC6" s="41"/>
      <c r="BKE6" s="41"/>
      <c r="BKG6" s="41"/>
      <c r="BKI6" s="41"/>
      <c r="BKK6" s="41"/>
      <c r="BKM6" s="41"/>
      <c r="BKO6" s="41"/>
      <c r="BKQ6" s="41"/>
      <c r="BKS6" s="41"/>
      <c r="BKU6" s="41"/>
      <c r="BKW6" s="41"/>
      <c r="BKY6" s="41"/>
      <c r="BLA6" s="41"/>
      <c r="BLC6" s="41"/>
      <c r="BLE6" s="41"/>
      <c r="BLG6" s="41"/>
      <c r="BLI6" s="41"/>
      <c r="BLK6" s="41"/>
      <c r="BLM6" s="41"/>
      <c r="BLO6" s="41"/>
      <c r="BLQ6" s="41"/>
      <c r="BLS6" s="41"/>
      <c r="BLU6" s="41"/>
      <c r="BLW6" s="41"/>
      <c r="BLY6" s="41"/>
      <c r="BMA6" s="41"/>
      <c r="BMC6" s="41"/>
      <c r="BME6" s="41"/>
      <c r="BMG6" s="41"/>
      <c r="BMI6" s="41"/>
      <c r="BMK6" s="41"/>
      <c r="BMM6" s="41"/>
      <c r="BMO6" s="41"/>
      <c r="BMQ6" s="41"/>
      <c r="BMS6" s="41"/>
      <c r="BMU6" s="41"/>
      <c r="BMW6" s="41"/>
      <c r="BMY6" s="41"/>
      <c r="BNA6" s="41"/>
      <c r="BNC6" s="41"/>
      <c r="BNE6" s="41"/>
      <c r="BNG6" s="41"/>
      <c r="BNI6" s="41"/>
      <c r="BNK6" s="41"/>
      <c r="BNM6" s="41"/>
      <c r="BNO6" s="41"/>
      <c r="BNQ6" s="41"/>
      <c r="BNS6" s="41"/>
      <c r="BNU6" s="41"/>
      <c r="BNW6" s="41"/>
      <c r="BNY6" s="41"/>
      <c r="BOA6" s="41"/>
      <c r="BOC6" s="41"/>
      <c r="BOE6" s="41"/>
      <c r="BOG6" s="41"/>
      <c r="BOI6" s="41"/>
      <c r="BOK6" s="41"/>
      <c r="BOM6" s="41"/>
      <c r="BOO6" s="41"/>
      <c r="BOQ6" s="41"/>
      <c r="BOS6" s="41"/>
      <c r="BOU6" s="41"/>
      <c r="BOW6" s="41"/>
      <c r="BOY6" s="41"/>
      <c r="BPA6" s="41"/>
      <c r="BPC6" s="41"/>
      <c r="BPE6" s="41"/>
      <c r="BPG6" s="41"/>
      <c r="BPI6" s="41"/>
      <c r="BPK6" s="41"/>
      <c r="BPM6" s="41"/>
      <c r="BPO6" s="41"/>
      <c r="BPQ6" s="41"/>
      <c r="BPS6" s="41"/>
      <c r="BPU6" s="41"/>
      <c r="BPW6" s="41"/>
      <c r="BPY6" s="41"/>
      <c r="BQA6" s="41"/>
      <c r="BQC6" s="41"/>
      <c r="BQE6" s="41"/>
      <c r="BQG6" s="41"/>
      <c r="BQI6" s="41"/>
      <c r="BQK6" s="41"/>
      <c r="BQM6" s="41"/>
      <c r="BQO6" s="41"/>
      <c r="BQQ6" s="41"/>
      <c r="BQS6" s="41"/>
      <c r="BQU6" s="41"/>
      <c r="BQW6" s="41"/>
      <c r="BQY6" s="41"/>
      <c r="BRA6" s="41"/>
      <c r="BRC6" s="41"/>
      <c r="BRE6" s="41"/>
      <c r="BRG6" s="41"/>
      <c r="BRI6" s="41"/>
      <c r="BRK6" s="41"/>
      <c r="BRM6" s="41"/>
      <c r="BRO6" s="41"/>
      <c r="BRQ6" s="41"/>
      <c r="BRS6" s="41"/>
      <c r="BRU6" s="41"/>
      <c r="BRW6" s="41"/>
      <c r="BRY6" s="41"/>
      <c r="BSA6" s="41"/>
      <c r="BSC6" s="41"/>
      <c r="BSE6" s="41"/>
      <c r="BSG6" s="41"/>
      <c r="BSI6" s="41"/>
      <c r="BSK6" s="41"/>
      <c r="BSM6" s="41"/>
      <c r="BSO6" s="41"/>
      <c r="BSQ6" s="41"/>
      <c r="BSS6" s="41"/>
      <c r="BSU6" s="41"/>
      <c r="BSW6" s="41"/>
      <c r="BSY6" s="41"/>
      <c r="BTA6" s="41"/>
      <c r="BTC6" s="41"/>
      <c r="BTE6" s="41"/>
      <c r="BTG6" s="41"/>
      <c r="BTI6" s="41"/>
      <c r="BTK6" s="41"/>
      <c r="BTM6" s="41"/>
      <c r="BTO6" s="41"/>
      <c r="BTQ6" s="41"/>
      <c r="BTS6" s="41"/>
      <c r="BTU6" s="41"/>
      <c r="BTW6" s="41"/>
      <c r="BTY6" s="41"/>
      <c r="BUA6" s="41"/>
      <c r="BUC6" s="41"/>
      <c r="BUE6" s="41"/>
      <c r="BUG6" s="41"/>
      <c r="BUI6" s="41"/>
      <c r="BUK6" s="41"/>
      <c r="BUM6" s="41"/>
      <c r="BUO6" s="41"/>
      <c r="BUQ6" s="41"/>
      <c r="BUS6" s="41"/>
      <c r="BUU6" s="41"/>
      <c r="BUW6" s="41"/>
      <c r="BUY6" s="41"/>
      <c r="BVA6" s="41"/>
      <c r="BVC6" s="41"/>
      <c r="BVE6" s="41"/>
      <c r="BVG6" s="41"/>
      <c r="BVI6" s="41"/>
      <c r="BVK6" s="41"/>
      <c r="BVM6" s="41"/>
      <c r="BVO6" s="41"/>
      <c r="BVQ6" s="41"/>
      <c r="BVS6" s="41"/>
      <c r="BVU6" s="41"/>
      <c r="BVW6" s="41"/>
      <c r="BVY6" s="41"/>
      <c r="BWA6" s="41"/>
      <c r="BWC6" s="41"/>
      <c r="BWE6" s="41"/>
      <c r="BWG6" s="41"/>
      <c r="BWI6" s="41"/>
      <c r="BWK6" s="41"/>
      <c r="BWM6" s="41"/>
      <c r="BWO6" s="41"/>
      <c r="BWQ6" s="41"/>
      <c r="BWS6" s="41"/>
      <c r="BWU6" s="41"/>
      <c r="BWW6" s="41"/>
      <c r="BWY6" s="41"/>
      <c r="BXA6" s="41"/>
      <c r="BXC6" s="41"/>
      <c r="BXE6" s="41"/>
      <c r="BXG6" s="41"/>
      <c r="BXI6" s="41"/>
      <c r="BXK6" s="41"/>
      <c r="BXM6" s="41"/>
      <c r="BXO6" s="41"/>
      <c r="BXQ6" s="41"/>
      <c r="BXS6" s="41"/>
      <c r="BXU6" s="41"/>
      <c r="BXW6" s="41"/>
      <c r="BXY6" s="41"/>
      <c r="BYA6" s="41"/>
      <c r="BYC6" s="41"/>
      <c r="BYE6" s="41"/>
      <c r="BYG6" s="41"/>
      <c r="BYI6" s="41"/>
      <c r="BYK6" s="41"/>
      <c r="BYM6" s="41"/>
      <c r="BYO6" s="41"/>
      <c r="BYQ6" s="41"/>
      <c r="BYS6" s="41"/>
      <c r="BYU6" s="41"/>
      <c r="BYW6" s="41"/>
      <c r="BYY6" s="41"/>
      <c r="BZA6" s="41"/>
      <c r="BZC6" s="41"/>
      <c r="BZE6" s="41"/>
      <c r="BZG6" s="41"/>
      <c r="BZI6" s="41"/>
      <c r="BZK6" s="41"/>
      <c r="BZM6" s="41"/>
      <c r="BZO6" s="41"/>
      <c r="BZQ6" s="41"/>
      <c r="BZS6" s="41"/>
      <c r="BZU6" s="41"/>
      <c r="BZW6" s="41"/>
      <c r="BZY6" s="41"/>
      <c r="CAA6" s="41"/>
      <c r="CAC6" s="41"/>
      <c r="CAE6" s="41"/>
      <c r="CAG6" s="41"/>
      <c r="CAI6" s="41"/>
      <c r="CAK6" s="41"/>
      <c r="CAM6" s="41"/>
      <c r="CAO6" s="41"/>
      <c r="CAQ6" s="41"/>
      <c r="CAS6" s="41"/>
      <c r="CAU6" s="41"/>
      <c r="CAW6" s="41"/>
      <c r="CAY6" s="41"/>
      <c r="CBA6" s="41"/>
      <c r="CBC6" s="41"/>
      <c r="CBE6" s="41"/>
      <c r="CBG6" s="41"/>
      <c r="CBI6" s="41"/>
      <c r="CBK6" s="41"/>
      <c r="CBM6" s="41"/>
      <c r="CBO6" s="41"/>
      <c r="CBQ6" s="41"/>
      <c r="CBS6" s="41"/>
      <c r="CBU6" s="41"/>
      <c r="CBW6" s="41"/>
      <c r="CBY6" s="41"/>
      <c r="CCA6" s="41"/>
      <c r="CCC6" s="41"/>
      <c r="CCE6" s="41"/>
      <c r="CCG6" s="41"/>
      <c r="CCI6" s="41"/>
      <c r="CCK6" s="41"/>
      <c r="CCM6" s="41"/>
      <c r="CCO6" s="41"/>
      <c r="CCQ6" s="41"/>
      <c r="CCS6" s="41"/>
      <c r="CCU6" s="41"/>
      <c r="CCW6" s="41"/>
      <c r="CCY6" s="41"/>
      <c r="CDA6" s="41"/>
      <c r="CDC6" s="41"/>
      <c r="CDE6" s="41"/>
      <c r="CDG6" s="41"/>
      <c r="CDI6" s="41"/>
      <c r="CDK6" s="41"/>
      <c r="CDM6" s="41"/>
      <c r="CDO6" s="41"/>
      <c r="CDQ6" s="41"/>
      <c r="CDS6" s="41"/>
      <c r="CDU6" s="41"/>
      <c r="CDW6" s="41"/>
      <c r="CDY6" s="41"/>
      <c r="CEA6" s="41"/>
      <c r="CEC6" s="41"/>
      <c r="CEE6" s="41"/>
      <c r="CEG6" s="41"/>
      <c r="CEI6" s="41"/>
      <c r="CEK6" s="41"/>
      <c r="CEM6" s="41"/>
      <c r="CEO6" s="41"/>
      <c r="CEQ6" s="41"/>
      <c r="CES6" s="41"/>
      <c r="CEU6" s="41"/>
      <c r="CEW6" s="41"/>
      <c r="CEY6" s="41"/>
      <c r="CFA6" s="41"/>
      <c r="CFC6" s="41"/>
      <c r="CFE6" s="41"/>
      <c r="CFG6" s="41"/>
      <c r="CFI6" s="41"/>
      <c r="CFK6" s="41"/>
      <c r="CFM6" s="41"/>
      <c r="CFO6" s="41"/>
      <c r="CFQ6" s="41"/>
      <c r="CFS6" s="41"/>
      <c r="CFU6" s="41"/>
      <c r="CFW6" s="41"/>
      <c r="CFY6" s="41"/>
      <c r="CGA6" s="41"/>
      <c r="CGC6" s="41"/>
      <c r="CGE6" s="41"/>
      <c r="CGG6" s="41"/>
      <c r="CGI6" s="41"/>
      <c r="CGK6" s="41"/>
      <c r="CGM6" s="41"/>
      <c r="CGO6" s="41"/>
      <c r="CGQ6" s="41"/>
      <c r="CGS6" s="41"/>
      <c r="CGU6" s="41"/>
      <c r="CGW6" s="41"/>
      <c r="CGY6" s="41"/>
      <c r="CHA6" s="41"/>
      <c r="CHC6" s="41"/>
      <c r="CHE6" s="41"/>
      <c r="CHG6" s="41"/>
      <c r="CHI6" s="41"/>
      <c r="CHK6" s="41"/>
      <c r="CHM6" s="41"/>
      <c r="CHO6" s="41"/>
      <c r="CHQ6" s="41"/>
      <c r="CHS6" s="41"/>
      <c r="CHU6" s="41"/>
      <c r="CHW6" s="41"/>
      <c r="CHY6" s="41"/>
      <c r="CIA6" s="41"/>
      <c r="CIC6" s="41"/>
      <c r="CIE6" s="41"/>
      <c r="CIG6" s="41"/>
      <c r="CII6" s="41"/>
      <c r="CIK6" s="41"/>
      <c r="CIM6" s="41"/>
      <c r="CIO6" s="41"/>
      <c r="CIQ6" s="41"/>
      <c r="CIS6" s="41"/>
      <c r="CIU6" s="41"/>
      <c r="CIW6" s="41"/>
      <c r="CIY6" s="41"/>
      <c r="CJA6" s="41"/>
      <c r="CJC6" s="41"/>
      <c r="CJE6" s="41"/>
      <c r="CJG6" s="41"/>
      <c r="CJI6" s="41"/>
      <c r="CJK6" s="41"/>
      <c r="CJM6" s="41"/>
      <c r="CJO6" s="41"/>
      <c r="CJQ6" s="41"/>
      <c r="CJS6" s="41"/>
      <c r="CJU6" s="41"/>
      <c r="CJW6" s="41"/>
      <c r="CJY6" s="41"/>
      <c r="CKA6" s="41"/>
      <c r="CKC6" s="41"/>
      <c r="CKE6" s="41"/>
      <c r="CKG6" s="41"/>
      <c r="CKI6" s="41"/>
      <c r="CKK6" s="41"/>
      <c r="CKM6" s="41"/>
      <c r="CKO6" s="41"/>
      <c r="CKQ6" s="41"/>
      <c r="CKS6" s="41"/>
      <c r="CKU6" s="41"/>
      <c r="CKW6" s="41"/>
      <c r="CKY6" s="41"/>
      <c r="CLA6" s="41"/>
      <c r="CLC6" s="41"/>
      <c r="CLE6" s="41"/>
      <c r="CLG6" s="41"/>
      <c r="CLI6" s="41"/>
      <c r="CLK6" s="41"/>
      <c r="CLM6" s="41"/>
      <c r="CLO6" s="41"/>
      <c r="CLQ6" s="41"/>
      <c r="CLS6" s="41"/>
      <c r="CLU6" s="41"/>
      <c r="CLW6" s="41"/>
      <c r="CLY6" s="41"/>
      <c r="CMA6" s="41"/>
      <c r="CMC6" s="41"/>
      <c r="CME6" s="41"/>
      <c r="CMG6" s="41"/>
      <c r="CMI6" s="41"/>
      <c r="CMK6" s="41"/>
      <c r="CMM6" s="41"/>
      <c r="CMO6" s="41"/>
      <c r="CMQ6" s="41"/>
      <c r="CMS6" s="41"/>
      <c r="CMU6" s="41"/>
      <c r="CMW6" s="41"/>
      <c r="CMY6" s="41"/>
      <c r="CNA6" s="41"/>
      <c r="CNC6" s="41"/>
      <c r="CNE6" s="41"/>
      <c r="CNG6" s="41"/>
      <c r="CNI6" s="41"/>
      <c r="CNK6" s="41"/>
      <c r="CNM6" s="41"/>
      <c r="CNO6" s="41"/>
      <c r="CNQ6" s="41"/>
      <c r="CNS6" s="41"/>
      <c r="CNU6" s="41"/>
      <c r="CNW6" s="41"/>
      <c r="CNY6" s="41"/>
      <c r="COA6" s="41"/>
      <c r="COC6" s="41"/>
      <c r="COE6" s="41"/>
      <c r="COG6" s="41"/>
      <c r="COI6" s="41"/>
      <c r="COK6" s="41"/>
      <c r="COM6" s="41"/>
      <c r="COO6" s="41"/>
      <c r="COQ6" s="41"/>
      <c r="COS6" s="41"/>
      <c r="COU6" s="41"/>
      <c r="COW6" s="41"/>
      <c r="COY6" s="41"/>
      <c r="CPA6" s="41"/>
      <c r="CPC6" s="41"/>
      <c r="CPE6" s="41"/>
      <c r="CPG6" s="41"/>
      <c r="CPI6" s="41"/>
      <c r="CPK6" s="41"/>
      <c r="CPM6" s="41"/>
      <c r="CPO6" s="41"/>
      <c r="CPQ6" s="41"/>
      <c r="CPS6" s="41"/>
      <c r="CPU6" s="41"/>
      <c r="CPW6" s="41"/>
      <c r="CPY6" s="41"/>
      <c r="CQA6" s="41"/>
      <c r="CQC6" s="41"/>
      <c r="CQE6" s="41"/>
      <c r="CQG6" s="41"/>
      <c r="CQI6" s="41"/>
      <c r="CQK6" s="41"/>
      <c r="CQM6" s="41"/>
      <c r="CQO6" s="41"/>
      <c r="CQQ6" s="41"/>
      <c r="CQS6" s="41"/>
      <c r="CQU6" s="41"/>
      <c r="CQW6" s="41"/>
      <c r="CQY6" s="41"/>
      <c r="CRA6" s="41"/>
      <c r="CRC6" s="41"/>
      <c r="CRE6" s="41"/>
      <c r="CRG6" s="41"/>
      <c r="CRI6" s="41"/>
      <c r="CRK6" s="41"/>
      <c r="CRM6" s="41"/>
      <c r="CRO6" s="41"/>
      <c r="CRQ6" s="41"/>
      <c r="CRS6" s="41"/>
      <c r="CRU6" s="41"/>
      <c r="CRW6" s="41"/>
      <c r="CRY6" s="41"/>
      <c r="CSA6" s="41"/>
      <c r="CSC6" s="41"/>
      <c r="CSE6" s="41"/>
      <c r="CSG6" s="41"/>
      <c r="CSI6" s="41"/>
      <c r="CSK6" s="41"/>
      <c r="CSM6" s="41"/>
      <c r="CSO6" s="41"/>
      <c r="CSQ6" s="41"/>
      <c r="CSS6" s="41"/>
      <c r="CSU6" s="41"/>
      <c r="CSW6" s="41"/>
      <c r="CSY6" s="41"/>
      <c r="CTA6" s="41"/>
      <c r="CTC6" s="41"/>
      <c r="CTE6" s="41"/>
      <c r="CTG6" s="41"/>
      <c r="CTI6" s="41"/>
      <c r="CTK6" s="41"/>
      <c r="CTM6" s="41"/>
      <c r="CTO6" s="41"/>
      <c r="CTQ6" s="41"/>
      <c r="CTS6" s="41"/>
      <c r="CTU6" s="41"/>
      <c r="CTW6" s="41"/>
      <c r="CTY6" s="41"/>
      <c r="CUA6" s="41"/>
      <c r="CUC6" s="41"/>
      <c r="CUE6" s="41"/>
      <c r="CUG6" s="41"/>
      <c r="CUI6" s="41"/>
      <c r="CUK6" s="41"/>
      <c r="CUM6" s="41"/>
      <c r="CUO6" s="41"/>
      <c r="CUQ6" s="41"/>
      <c r="CUS6" s="41"/>
      <c r="CUU6" s="41"/>
      <c r="CUW6" s="41"/>
      <c r="CUY6" s="41"/>
      <c r="CVA6" s="41"/>
      <c r="CVC6" s="41"/>
      <c r="CVE6" s="41"/>
      <c r="CVG6" s="41"/>
      <c r="CVI6" s="41"/>
      <c r="CVK6" s="41"/>
      <c r="CVM6" s="41"/>
      <c r="CVO6" s="41"/>
      <c r="CVQ6" s="41"/>
      <c r="CVS6" s="41"/>
      <c r="CVU6" s="41"/>
      <c r="CVW6" s="41"/>
      <c r="CVY6" s="41"/>
      <c r="CWA6" s="41"/>
      <c r="CWC6" s="41"/>
      <c r="CWE6" s="41"/>
      <c r="CWG6" s="41"/>
      <c r="CWI6" s="41"/>
      <c r="CWK6" s="41"/>
      <c r="CWM6" s="41"/>
      <c r="CWO6" s="41"/>
      <c r="CWQ6" s="41"/>
      <c r="CWS6" s="41"/>
      <c r="CWU6" s="41"/>
      <c r="CWW6" s="41"/>
      <c r="CWY6" s="41"/>
      <c r="CXA6" s="41"/>
      <c r="CXC6" s="41"/>
      <c r="CXE6" s="41"/>
      <c r="CXG6" s="41"/>
      <c r="CXI6" s="41"/>
      <c r="CXK6" s="41"/>
      <c r="CXM6" s="41"/>
      <c r="CXO6" s="41"/>
      <c r="CXQ6" s="41"/>
      <c r="CXS6" s="41"/>
      <c r="CXU6" s="41"/>
      <c r="CXW6" s="41"/>
      <c r="CXY6" s="41"/>
      <c r="CYA6" s="41"/>
      <c r="CYC6" s="41"/>
      <c r="CYE6" s="41"/>
      <c r="CYG6" s="41"/>
      <c r="CYI6" s="41"/>
      <c r="CYK6" s="41"/>
      <c r="CYM6" s="41"/>
      <c r="CYO6" s="41"/>
      <c r="CYQ6" s="41"/>
      <c r="CYS6" s="41"/>
      <c r="CYU6" s="41"/>
      <c r="CYW6" s="41"/>
      <c r="CYY6" s="41"/>
      <c r="CZA6" s="41"/>
      <c r="CZC6" s="41"/>
      <c r="CZE6" s="41"/>
      <c r="CZG6" s="41"/>
      <c r="CZI6" s="41"/>
      <c r="CZK6" s="41"/>
      <c r="CZM6" s="41"/>
      <c r="CZO6" s="41"/>
      <c r="CZQ6" s="41"/>
      <c r="CZS6" s="41"/>
      <c r="CZU6" s="41"/>
      <c r="CZW6" s="41"/>
      <c r="CZY6" s="41"/>
      <c r="DAA6" s="41"/>
      <c r="DAC6" s="41"/>
      <c r="DAE6" s="41"/>
      <c r="DAG6" s="41"/>
      <c r="DAI6" s="41"/>
      <c r="DAK6" s="41"/>
      <c r="DAM6" s="41"/>
      <c r="DAO6" s="41"/>
      <c r="DAQ6" s="41"/>
      <c r="DAS6" s="41"/>
      <c r="DAU6" s="41"/>
      <c r="DAW6" s="41"/>
      <c r="DAY6" s="41"/>
      <c r="DBA6" s="41"/>
      <c r="DBC6" s="41"/>
      <c r="DBE6" s="41"/>
      <c r="DBG6" s="41"/>
      <c r="DBI6" s="41"/>
      <c r="DBK6" s="41"/>
      <c r="DBM6" s="41"/>
      <c r="DBO6" s="41"/>
      <c r="DBQ6" s="41"/>
      <c r="DBS6" s="41"/>
      <c r="DBU6" s="41"/>
      <c r="DBW6" s="41"/>
      <c r="DBY6" s="41"/>
      <c r="DCA6" s="41"/>
      <c r="DCC6" s="41"/>
      <c r="DCE6" s="41"/>
      <c r="DCG6" s="41"/>
      <c r="DCI6" s="41"/>
      <c r="DCK6" s="41"/>
      <c r="DCM6" s="41"/>
      <c r="DCO6" s="41"/>
      <c r="DCQ6" s="41"/>
      <c r="DCS6" s="41"/>
      <c r="DCU6" s="41"/>
      <c r="DCW6" s="41"/>
      <c r="DCY6" s="41"/>
      <c r="DDA6" s="41"/>
      <c r="DDC6" s="41"/>
      <c r="DDE6" s="41"/>
      <c r="DDG6" s="41"/>
      <c r="DDI6" s="41"/>
      <c r="DDK6" s="41"/>
      <c r="DDM6" s="41"/>
      <c r="DDO6" s="41"/>
      <c r="DDQ6" s="41"/>
      <c r="DDS6" s="41"/>
      <c r="DDU6" s="41"/>
      <c r="DDW6" s="41"/>
      <c r="DDY6" s="41"/>
      <c r="DEA6" s="41"/>
      <c r="DEC6" s="41"/>
      <c r="DEE6" s="41"/>
      <c r="DEG6" s="41"/>
      <c r="DEI6" s="41"/>
      <c r="DEK6" s="41"/>
      <c r="DEM6" s="41"/>
      <c r="DEO6" s="41"/>
      <c r="DEQ6" s="41"/>
      <c r="DES6" s="41"/>
      <c r="DEU6" s="41"/>
      <c r="DEW6" s="41"/>
      <c r="DEY6" s="41"/>
      <c r="DFA6" s="41"/>
      <c r="DFC6" s="41"/>
      <c r="DFE6" s="41"/>
      <c r="DFG6" s="41"/>
      <c r="DFI6" s="41"/>
      <c r="DFK6" s="41"/>
      <c r="DFM6" s="41"/>
      <c r="DFO6" s="41"/>
      <c r="DFQ6" s="41"/>
      <c r="DFS6" s="41"/>
      <c r="DFU6" s="41"/>
      <c r="DFW6" s="41"/>
      <c r="DFY6" s="41"/>
      <c r="DGA6" s="41"/>
      <c r="DGC6" s="41"/>
      <c r="DGE6" s="41"/>
      <c r="DGG6" s="41"/>
      <c r="DGI6" s="41"/>
      <c r="DGK6" s="41"/>
      <c r="DGM6" s="41"/>
      <c r="DGO6" s="41"/>
      <c r="DGQ6" s="41"/>
      <c r="DGS6" s="41"/>
      <c r="DGU6" s="41"/>
      <c r="DGW6" s="41"/>
      <c r="DGY6" s="41"/>
      <c r="DHA6" s="41"/>
      <c r="DHC6" s="41"/>
      <c r="DHE6" s="41"/>
      <c r="DHG6" s="41"/>
      <c r="DHI6" s="41"/>
      <c r="DHK6" s="41"/>
      <c r="DHM6" s="41"/>
      <c r="DHO6" s="41"/>
      <c r="DHQ6" s="41"/>
      <c r="DHS6" s="41"/>
      <c r="DHU6" s="41"/>
      <c r="DHW6" s="41"/>
      <c r="DHY6" s="41"/>
      <c r="DIA6" s="41"/>
      <c r="DIC6" s="41"/>
      <c r="DIE6" s="41"/>
      <c r="DIG6" s="41"/>
      <c r="DII6" s="41"/>
      <c r="DIK6" s="41"/>
      <c r="DIM6" s="41"/>
      <c r="DIO6" s="41"/>
      <c r="DIQ6" s="41"/>
      <c r="DIS6" s="41"/>
      <c r="DIU6" s="41"/>
      <c r="DIW6" s="41"/>
      <c r="DIY6" s="41"/>
      <c r="DJA6" s="41"/>
      <c r="DJC6" s="41"/>
      <c r="DJE6" s="41"/>
      <c r="DJG6" s="41"/>
      <c r="DJI6" s="41"/>
      <c r="DJK6" s="41"/>
      <c r="DJM6" s="41"/>
      <c r="DJO6" s="41"/>
      <c r="DJQ6" s="41"/>
      <c r="DJS6" s="41"/>
      <c r="DJU6" s="41"/>
      <c r="DJW6" s="41"/>
      <c r="DJY6" s="41"/>
      <c r="DKA6" s="41"/>
      <c r="DKC6" s="41"/>
      <c r="DKE6" s="41"/>
      <c r="DKG6" s="41"/>
      <c r="DKI6" s="41"/>
      <c r="DKK6" s="41"/>
      <c r="DKM6" s="41"/>
      <c r="DKO6" s="41"/>
      <c r="DKQ6" s="41"/>
      <c r="DKS6" s="41"/>
      <c r="DKU6" s="41"/>
      <c r="DKW6" s="41"/>
      <c r="DKY6" s="41"/>
      <c r="DLA6" s="41"/>
      <c r="DLC6" s="41"/>
      <c r="DLE6" s="41"/>
      <c r="DLG6" s="41"/>
      <c r="DLI6" s="41"/>
      <c r="DLK6" s="41"/>
      <c r="DLM6" s="41"/>
      <c r="DLO6" s="41"/>
      <c r="DLQ6" s="41"/>
      <c r="DLS6" s="41"/>
      <c r="DLU6" s="41"/>
      <c r="DLW6" s="41"/>
      <c r="DLY6" s="41"/>
      <c r="DMA6" s="41"/>
      <c r="DMC6" s="41"/>
      <c r="DME6" s="41"/>
      <c r="DMG6" s="41"/>
      <c r="DMI6" s="41"/>
      <c r="DMK6" s="41"/>
      <c r="DMM6" s="41"/>
      <c r="DMO6" s="41"/>
      <c r="DMQ6" s="41"/>
      <c r="DMS6" s="41"/>
      <c r="DMU6" s="41"/>
      <c r="DMW6" s="41"/>
      <c r="DMY6" s="41"/>
      <c r="DNA6" s="41"/>
      <c r="DNC6" s="41"/>
      <c r="DNE6" s="41"/>
      <c r="DNG6" s="41"/>
      <c r="DNI6" s="41"/>
      <c r="DNK6" s="41"/>
      <c r="DNM6" s="41"/>
      <c r="DNO6" s="41"/>
      <c r="DNQ6" s="41"/>
      <c r="DNS6" s="41"/>
      <c r="DNU6" s="41"/>
      <c r="DNW6" s="41"/>
      <c r="DNY6" s="41"/>
      <c r="DOA6" s="41"/>
      <c r="DOC6" s="41"/>
      <c r="DOE6" s="41"/>
      <c r="DOG6" s="41"/>
      <c r="DOI6" s="41"/>
      <c r="DOK6" s="41"/>
      <c r="DOM6" s="41"/>
      <c r="DOO6" s="41"/>
      <c r="DOQ6" s="41"/>
      <c r="DOS6" s="41"/>
      <c r="DOU6" s="41"/>
      <c r="DOW6" s="41"/>
      <c r="DOY6" s="41"/>
      <c r="DPA6" s="41"/>
      <c r="DPC6" s="41"/>
      <c r="DPE6" s="41"/>
      <c r="DPG6" s="41"/>
      <c r="DPI6" s="41"/>
      <c r="DPK6" s="41"/>
      <c r="DPM6" s="41"/>
      <c r="DPO6" s="41"/>
      <c r="DPQ6" s="41"/>
      <c r="DPS6" s="41"/>
      <c r="DPU6" s="41"/>
      <c r="DPW6" s="41"/>
      <c r="DPY6" s="41"/>
      <c r="DQA6" s="41"/>
      <c r="DQC6" s="41"/>
      <c r="DQE6" s="41"/>
      <c r="DQG6" s="41"/>
      <c r="DQI6" s="41"/>
      <c r="DQK6" s="41"/>
      <c r="DQM6" s="41"/>
      <c r="DQO6" s="41"/>
      <c r="DQQ6" s="41"/>
      <c r="DQS6" s="41"/>
      <c r="DQU6" s="41"/>
      <c r="DQW6" s="41"/>
      <c r="DQY6" s="41"/>
      <c r="DRA6" s="41"/>
      <c r="DRC6" s="41"/>
      <c r="DRE6" s="41"/>
      <c r="DRG6" s="41"/>
      <c r="DRI6" s="41"/>
      <c r="DRK6" s="41"/>
      <c r="DRM6" s="41"/>
      <c r="DRO6" s="41"/>
      <c r="DRQ6" s="41"/>
      <c r="DRS6" s="41"/>
      <c r="DRU6" s="41"/>
      <c r="DRW6" s="41"/>
      <c r="DRY6" s="41"/>
      <c r="DSA6" s="41"/>
      <c r="DSC6" s="41"/>
      <c r="DSE6" s="41"/>
      <c r="DSG6" s="41"/>
      <c r="DSI6" s="41"/>
      <c r="DSK6" s="41"/>
      <c r="DSM6" s="41"/>
      <c r="DSO6" s="41"/>
      <c r="DSQ6" s="41"/>
      <c r="DSS6" s="41"/>
      <c r="DSU6" s="41"/>
      <c r="DSW6" s="41"/>
      <c r="DSY6" s="41"/>
      <c r="DTA6" s="41"/>
      <c r="DTC6" s="41"/>
      <c r="DTE6" s="41"/>
      <c r="DTG6" s="41"/>
      <c r="DTI6" s="41"/>
      <c r="DTK6" s="41"/>
      <c r="DTM6" s="41"/>
      <c r="DTO6" s="41"/>
      <c r="DTQ6" s="41"/>
      <c r="DTS6" s="41"/>
      <c r="DTU6" s="41"/>
      <c r="DTW6" s="41"/>
      <c r="DTY6" s="41"/>
      <c r="DUA6" s="41"/>
      <c r="DUC6" s="41"/>
      <c r="DUE6" s="41"/>
      <c r="DUG6" s="41"/>
      <c r="DUI6" s="41"/>
      <c r="DUK6" s="41"/>
      <c r="DUM6" s="41"/>
      <c r="DUO6" s="41"/>
      <c r="DUQ6" s="41"/>
      <c r="DUS6" s="41"/>
      <c r="DUU6" s="41"/>
      <c r="DUW6" s="41"/>
      <c r="DUY6" s="41"/>
      <c r="DVA6" s="41"/>
      <c r="DVC6" s="41"/>
      <c r="DVE6" s="41"/>
      <c r="DVG6" s="41"/>
      <c r="DVI6" s="41"/>
      <c r="DVK6" s="41"/>
      <c r="DVM6" s="41"/>
      <c r="DVO6" s="41"/>
      <c r="DVQ6" s="41"/>
      <c r="DVS6" s="41"/>
      <c r="DVU6" s="41"/>
      <c r="DVW6" s="41"/>
      <c r="DVY6" s="41"/>
      <c r="DWA6" s="41"/>
      <c r="DWC6" s="41"/>
      <c r="DWE6" s="41"/>
      <c r="DWG6" s="41"/>
      <c r="DWI6" s="41"/>
      <c r="DWK6" s="41"/>
      <c r="DWM6" s="41"/>
      <c r="DWO6" s="41"/>
      <c r="DWQ6" s="41"/>
      <c r="DWS6" s="41"/>
      <c r="DWU6" s="41"/>
      <c r="DWW6" s="41"/>
      <c r="DWY6" s="41"/>
      <c r="DXA6" s="41"/>
      <c r="DXC6" s="41"/>
      <c r="DXE6" s="41"/>
      <c r="DXG6" s="41"/>
      <c r="DXI6" s="41"/>
      <c r="DXK6" s="41"/>
      <c r="DXM6" s="41"/>
      <c r="DXO6" s="41"/>
      <c r="DXQ6" s="41"/>
      <c r="DXS6" s="41"/>
      <c r="DXU6" s="41"/>
      <c r="DXW6" s="41"/>
      <c r="DXY6" s="41"/>
      <c r="DYA6" s="41"/>
      <c r="DYC6" s="41"/>
      <c r="DYE6" s="41"/>
      <c r="DYG6" s="41"/>
      <c r="DYI6" s="41"/>
      <c r="DYK6" s="41"/>
      <c r="DYM6" s="41"/>
      <c r="DYO6" s="41"/>
      <c r="DYQ6" s="41"/>
      <c r="DYS6" s="41"/>
      <c r="DYU6" s="41"/>
      <c r="DYW6" s="41"/>
      <c r="DYY6" s="41"/>
      <c r="DZA6" s="41"/>
      <c r="DZC6" s="41"/>
      <c r="DZE6" s="41"/>
      <c r="DZG6" s="41"/>
      <c r="DZI6" s="41"/>
      <c r="DZK6" s="41"/>
      <c r="DZM6" s="41"/>
      <c r="DZO6" s="41"/>
      <c r="DZQ6" s="41"/>
      <c r="DZS6" s="41"/>
      <c r="DZU6" s="41"/>
      <c r="DZW6" s="41"/>
      <c r="DZY6" s="41"/>
      <c r="EAA6" s="41"/>
      <c r="EAC6" s="41"/>
      <c r="EAE6" s="41"/>
      <c r="EAG6" s="41"/>
      <c r="EAI6" s="41"/>
      <c r="EAK6" s="41"/>
      <c r="EAM6" s="41"/>
      <c r="EAO6" s="41"/>
      <c r="EAQ6" s="41"/>
      <c r="EAS6" s="41"/>
      <c r="EAU6" s="41"/>
      <c r="EAW6" s="41"/>
      <c r="EAY6" s="41"/>
      <c r="EBA6" s="41"/>
      <c r="EBC6" s="41"/>
      <c r="EBE6" s="41"/>
      <c r="EBG6" s="41"/>
      <c r="EBI6" s="41"/>
      <c r="EBK6" s="41"/>
      <c r="EBM6" s="41"/>
      <c r="EBO6" s="41"/>
      <c r="EBQ6" s="41"/>
      <c r="EBS6" s="41"/>
      <c r="EBU6" s="41"/>
      <c r="EBW6" s="41"/>
      <c r="EBY6" s="41"/>
      <c r="ECA6" s="41"/>
      <c r="ECC6" s="41"/>
      <c r="ECE6" s="41"/>
      <c r="ECG6" s="41"/>
      <c r="ECI6" s="41"/>
      <c r="ECK6" s="41"/>
      <c r="ECM6" s="41"/>
      <c r="ECO6" s="41"/>
      <c r="ECQ6" s="41"/>
      <c r="ECS6" s="41"/>
      <c r="ECU6" s="41"/>
      <c r="ECW6" s="41"/>
      <c r="ECY6" s="41"/>
      <c r="EDA6" s="41"/>
      <c r="EDC6" s="41"/>
      <c r="EDE6" s="41"/>
      <c r="EDG6" s="41"/>
      <c r="EDI6" s="41"/>
      <c r="EDK6" s="41"/>
      <c r="EDM6" s="41"/>
      <c r="EDO6" s="41"/>
      <c r="EDQ6" s="41"/>
      <c r="EDS6" s="41"/>
      <c r="EDU6" s="41"/>
      <c r="EDW6" s="41"/>
      <c r="EDY6" s="41"/>
      <c r="EEA6" s="41"/>
      <c r="EEC6" s="41"/>
      <c r="EEE6" s="41"/>
      <c r="EEG6" s="41"/>
      <c r="EEI6" s="41"/>
      <c r="EEK6" s="41"/>
      <c r="EEM6" s="41"/>
      <c r="EEO6" s="41"/>
      <c r="EEQ6" s="41"/>
      <c r="EES6" s="41"/>
      <c r="EEU6" s="41"/>
      <c r="EEW6" s="41"/>
      <c r="EEY6" s="41"/>
      <c r="EFA6" s="41"/>
      <c r="EFC6" s="41"/>
      <c r="EFE6" s="41"/>
      <c r="EFG6" s="41"/>
      <c r="EFI6" s="41"/>
      <c r="EFK6" s="41"/>
      <c r="EFM6" s="41"/>
      <c r="EFO6" s="41"/>
      <c r="EFQ6" s="41"/>
      <c r="EFS6" s="41"/>
      <c r="EFU6" s="41"/>
      <c r="EFW6" s="41"/>
      <c r="EFY6" s="41"/>
      <c r="EGA6" s="41"/>
      <c r="EGC6" s="41"/>
      <c r="EGE6" s="41"/>
      <c r="EGG6" s="41"/>
      <c r="EGI6" s="41"/>
      <c r="EGK6" s="41"/>
      <c r="EGM6" s="41"/>
      <c r="EGO6" s="41"/>
      <c r="EGQ6" s="41"/>
      <c r="EGS6" s="41"/>
      <c r="EGU6" s="41"/>
      <c r="EGW6" s="41"/>
      <c r="EGY6" s="41"/>
      <c r="EHA6" s="41"/>
      <c r="EHC6" s="41"/>
      <c r="EHE6" s="41"/>
      <c r="EHG6" s="41"/>
      <c r="EHI6" s="41"/>
      <c r="EHK6" s="41"/>
      <c r="EHM6" s="41"/>
      <c r="EHO6" s="41"/>
      <c r="EHQ6" s="41"/>
      <c r="EHS6" s="41"/>
      <c r="EHU6" s="41"/>
      <c r="EHW6" s="41"/>
      <c r="EHY6" s="41"/>
      <c r="EIA6" s="41"/>
      <c r="EIC6" s="41"/>
      <c r="EIE6" s="41"/>
      <c r="EIG6" s="41"/>
      <c r="EII6" s="41"/>
      <c r="EIK6" s="41"/>
      <c r="EIM6" s="41"/>
      <c r="EIO6" s="41"/>
      <c r="EIQ6" s="41"/>
      <c r="EIS6" s="41"/>
      <c r="EIU6" s="41"/>
      <c r="EIW6" s="41"/>
      <c r="EIY6" s="41"/>
      <c r="EJA6" s="41"/>
      <c r="EJC6" s="41"/>
      <c r="EJE6" s="41"/>
      <c r="EJG6" s="41"/>
      <c r="EJI6" s="41"/>
      <c r="EJK6" s="41"/>
      <c r="EJM6" s="41"/>
      <c r="EJO6" s="41"/>
      <c r="EJQ6" s="41"/>
      <c r="EJS6" s="41"/>
      <c r="EJU6" s="41"/>
      <c r="EJW6" s="41"/>
      <c r="EJY6" s="41"/>
      <c r="EKA6" s="41"/>
      <c r="EKC6" s="41"/>
      <c r="EKE6" s="41"/>
      <c r="EKG6" s="41"/>
      <c r="EKI6" s="41"/>
      <c r="EKK6" s="41"/>
      <c r="EKM6" s="41"/>
      <c r="EKO6" s="41"/>
      <c r="EKQ6" s="41"/>
      <c r="EKS6" s="41"/>
      <c r="EKU6" s="41"/>
      <c r="EKW6" s="41"/>
      <c r="EKY6" s="41"/>
      <c r="ELA6" s="41"/>
      <c r="ELC6" s="41"/>
      <c r="ELE6" s="41"/>
      <c r="ELG6" s="41"/>
      <c r="ELI6" s="41"/>
      <c r="ELK6" s="41"/>
      <c r="ELM6" s="41"/>
      <c r="ELO6" s="41"/>
      <c r="ELQ6" s="41"/>
      <c r="ELS6" s="41"/>
      <c r="ELU6" s="41"/>
      <c r="ELW6" s="41"/>
      <c r="ELY6" s="41"/>
      <c r="EMA6" s="41"/>
      <c r="EMC6" s="41"/>
      <c r="EME6" s="41"/>
      <c r="EMG6" s="41"/>
      <c r="EMI6" s="41"/>
      <c r="EMK6" s="41"/>
      <c r="EMM6" s="41"/>
      <c r="EMO6" s="41"/>
      <c r="EMQ6" s="41"/>
      <c r="EMS6" s="41"/>
      <c r="EMU6" s="41"/>
      <c r="EMW6" s="41"/>
      <c r="EMY6" s="41"/>
      <c r="ENA6" s="41"/>
      <c r="ENC6" s="41"/>
      <c r="ENE6" s="41"/>
      <c r="ENG6" s="41"/>
      <c r="ENI6" s="41"/>
      <c r="ENK6" s="41"/>
      <c r="ENM6" s="41"/>
      <c r="ENO6" s="41"/>
      <c r="ENQ6" s="41"/>
      <c r="ENS6" s="41"/>
      <c r="ENU6" s="41"/>
      <c r="ENW6" s="41"/>
      <c r="ENY6" s="41"/>
      <c r="EOA6" s="41"/>
      <c r="EOC6" s="41"/>
      <c r="EOE6" s="41"/>
      <c r="EOG6" s="41"/>
      <c r="EOI6" s="41"/>
      <c r="EOK6" s="41"/>
      <c r="EOM6" s="41"/>
      <c r="EOO6" s="41"/>
      <c r="EOQ6" s="41"/>
      <c r="EOS6" s="41"/>
      <c r="EOU6" s="41"/>
      <c r="EOW6" s="41"/>
      <c r="EOY6" s="41"/>
      <c r="EPA6" s="41"/>
      <c r="EPC6" s="41"/>
      <c r="EPE6" s="41"/>
      <c r="EPG6" s="41"/>
      <c r="EPI6" s="41"/>
      <c r="EPK6" s="41"/>
      <c r="EPM6" s="41"/>
      <c r="EPO6" s="41"/>
      <c r="EPQ6" s="41"/>
      <c r="EPS6" s="41"/>
      <c r="EPU6" s="41"/>
      <c r="EPW6" s="41"/>
      <c r="EPY6" s="41"/>
      <c r="EQA6" s="41"/>
      <c r="EQC6" s="41"/>
      <c r="EQE6" s="41"/>
      <c r="EQG6" s="41"/>
      <c r="EQI6" s="41"/>
      <c r="EQK6" s="41"/>
      <c r="EQM6" s="41"/>
      <c r="EQO6" s="41"/>
      <c r="EQQ6" s="41"/>
      <c r="EQS6" s="41"/>
      <c r="EQU6" s="41"/>
      <c r="EQW6" s="41"/>
      <c r="EQY6" s="41"/>
      <c r="ERA6" s="41"/>
      <c r="ERC6" s="41"/>
      <c r="ERE6" s="41"/>
      <c r="ERG6" s="41"/>
      <c r="ERI6" s="41"/>
      <c r="ERK6" s="41"/>
      <c r="ERM6" s="41"/>
      <c r="ERO6" s="41"/>
      <c r="ERQ6" s="41"/>
      <c r="ERS6" s="41"/>
      <c r="ERU6" s="41"/>
      <c r="ERW6" s="41"/>
      <c r="ERY6" s="41"/>
      <c r="ESA6" s="41"/>
      <c r="ESC6" s="41"/>
      <c r="ESE6" s="41"/>
      <c r="ESG6" s="41"/>
      <c r="ESI6" s="41"/>
      <c r="ESK6" s="41"/>
      <c r="ESM6" s="41"/>
      <c r="ESO6" s="41"/>
      <c r="ESQ6" s="41"/>
      <c r="ESS6" s="41"/>
      <c r="ESU6" s="41"/>
      <c r="ESW6" s="41"/>
      <c r="ESY6" s="41"/>
      <c r="ETA6" s="41"/>
      <c r="ETC6" s="41"/>
      <c r="ETE6" s="41"/>
      <c r="ETG6" s="41"/>
      <c r="ETI6" s="41"/>
      <c r="ETK6" s="41"/>
      <c r="ETM6" s="41"/>
      <c r="ETO6" s="41"/>
      <c r="ETQ6" s="41"/>
      <c r="ETS6" s="41"/>
      <c r="ETU6" s="41"/>
      <c r="ETW6" s="41"/>
      <c r="ETY6" s="41"/>
      <c r="EUA6" s="41"/>
      <c r="EUC6" s="41"/>
      <c r="EUE6" s="41"/>
      <c r="EUG6" s="41"/>
      <c r="EUI6" s="41"/>
      <c r="EUK6" s="41"/>
      <c r="EUM6" s="41"/>
      <c r="EUO6" s="41"/>
      <c r="EUQ6" s="41"/>
      <c r="EUS6" s="41"/>
      <c r="EUU6" s="41"/>
      <c r="EUW6" s="41"/>
      <c r="EUY6" s="41"/>
      <c r="EVA6" s="41"/>
      <c r="EVC6" s="41"/>
      <c r="EVE6" s="41"/>
      <c r="EVG6" s="41"/>
      <c r="EVI6" s="41"/>
      <c r="EVK6" s="41"/>
      <c r="EVM6" s="41"/>
      <c r="EVO6" s="41"/>
      <c r="EVQ6" s="41"/>
      <c r="EVS6" s="41"/>
      <c r="EVU6" s="41"/>
      <c r="EVW6" s="41"/>
      <c r="EVY6" s="41"/>
      <c r="EWA6" s="41"/>
      <c r="EWC6" s="41"/>
      <c r="EWE6" s="41"/>
      <c r="EWG6" s="41"/>
      <c r="EWI6" s="41"/>
      <c r="EWK6" s="41"/>
      <c r="EWM6" s="41"/>
      <c r="EWO6" s="41"/>
      <c r="EWQ6" s="41"/>
      <c r="EWS6" s="41"/>
      <c r="EWU6" s="41"/>
      <c r="EWW6" s="41"/>
      <c r="EWY6" s="41"/>
      <c r="EXA6" s="41"/>
      <c r="EXC6" s="41"/>
      <c r="EXE6" s="41"/>
      <c r="EXG6" s="41"/>
      <c r="EXI6" s="41"/>
      <c r="EXK6" s="41"/>
      <c r="EXM6" s="41"/>
      <c r="EXO6" s="41"/>
      <c r="EXQ6" s="41"/>
      <c r="EXS6" s="41"/>
      <c r="EXU6" s="41"/>
      <c r="EXW6" s="41"/>
      <c r="EXY6" s="41"/>
      <c r="EYA6" s="41"/>
      <c r="EYC6" s="41"/>
      <c r="EYE6" s="41"/>
      <c r="EYG6" s="41"/>
      <c r="EYI6" s="41"/>
      <c r="EYK6" s="41"/>
      <c r="EYM6" s="41"/>
      <c r="EYO6" s="41"/>
      <c r="EYQ6" s="41"/>
      <c r="EYS6" s="41"/>
      <c r="EYU6" s="41"/>
      <c r="EYW6" s="41"/>
      <c r="EYY6" s="41"/>
      <c r="EZA6" s="41"/>
      <c r="EZC6" s="41"/>
      <c r="EZE6" s="41"/>
      <c r="EZG6" s="41"/>
      <c r="EZI6" s="41"/>
      <c r="EZK6" s="41"/>
      <c r="EZM6" s="41"/>
      <c r="EZO6" s="41"/>
      <c r="EZQ6" s="41"/>
      <c r="EZS6" s="41"/>
      <c r="EZU6" s="41"/>
      <c r="EZW6" s="41"/>
      <c r="EZY6" s="41"/>
      <c r="FAA6" s="41"/>
      <c r="FAC6" s="41"/>
      <c r="FAE6" s="41"/>
      <c r="FAG6" s="41"/>
      <c r="FAI6" s="41"/>
      <c r="FAK6" s="41"/>
      <c r="FAM6" s="41"/>
      <c r="FAO6" s="41"/>
      <c r="FAQ6" s="41"/>
      <c r="FAS6" s="41"/>
      <c r="FAU6" s="41"/>
      <c r="FAW6" s="41"/>
      <c r="FAY6" s="41"/>
      <c r="FBA6" s="41"/>
      <c r="FBC6" s="41"/>
      <c r="FBE6" s="41"/>
      <c r="FBG6" s="41"/>
      <c r="FBI6" s="41"/>
      <c r="FBK6" s="41"/>
      <c r="FBM6" s="41"/>
      <c r="FBO6" s="41"/>
      <c r="FBQ6" s="41"/>
      <c r="FBS6" s="41"/>
      <c r="FBU6" s="41"/>
      <c r="FBW6" s="41"/>
      <c r="FBY6" s="41"/>
      <c r="FCA6" s="41"/>
      <c r="FCC6" s="41"/>
      <c r="FCE6" s="41"/>
      <c r="FCG6" s="41"/>
      <c r="FCI6" s="41"/>
      <c r="FCK6" s="41"/>
      <c r="FCM6" s="41"/>
      <c r="FCO6" s="41"/>
      <c r="FCQ6" s="41"/>
      <c r="FCS6" s="41"/>
      <c r="FCU6" s="41"/>
      <c r="FCW6" s="41"/>
      <c r="FCY6" s="41"/>
      <c r="FDA6" s="41"/>
      <c r="FDC6" s="41"/>
      <c r="FDE6" s="41"/>
      <c r="FDG6" s="41"/>
      <c r="FDI6" s="41"/>
      <c r="FDK6" s="41"/>
      <c r="FDM6" s="41"/>
      <c r="FDO6" s="41"/>
      <c r="FDQ6" s="41"/>
      <c r="FDS6" s="41"/>
      <c r="FDU6" s="41"/>
      <c r="FDW6" s="41"/>
      <c r="FDY6" s="41"/>
      <c r="FEA6" s="41"/>
      <c r="FEC6" s="41"/>
      <c r="FEE6" s="41"/>
      <c r="FEG6" s="41"/>
      <c r="FEI6" s="41"/>
      <c r="FEK6" s="41"/>
      <c r="FEM6" s="41"/>
      <c r="FEO6" s="41"/>
      <c r="FEQ6" s="41"/>
      <c r="FES6" s="41"/>
      <c r="FEU6" s="41"/>
      <c r="FEW6" s="41"/>
      <c r="FEY6" s="41"/>
      <c r="FFA6" s="41"/>
      <c r="FFC6" s="41"/>
      <c r="FFE6" s="41"/>
      <c r="FFG6" s="41"/>
      <c r="FFI6" s="41"/>
      <c r="FFK6" s="41"/>
      <c r="FFM6" s="41"/>
      <c r="FFO6" s="41"/>
      <c r="FFQ6" s="41"/>
      <c r="FFS6" s="41"/>
      <c r="FFU6" s="41"/>
      <c r="FFW6" s="41"/>
      <c r="FFY6" s="41"/>
      <c r="FGA6" s="41"/>
      <c r="FGC6" s="41"/>
      <c r="FGE6" s="41"/>
      <c r="FGG6" s="41"/>
      <c r="FGI6" s="41"/>
      <c r="FGK6" s="41"/>
      <c r="FGM6" s="41"/>
      <c r="FGO6" s="41"/>
      <c r="FGQ6" s="41"/>
      <c r="FGS6" s="41"/>
      <c r="FGU6" s="41"/>
      <c r="FGW6" s="41"/>
      <c r="FGY6" s="41"/>
      <c r="FHA6" s="41"/>
      <c r="FHC6" s="41"/>
      <c r="FHE6" s="41"/>
      <c r="FHG6" s="41"/>
      <c r="FHI6" s="41"/>
      <c r="FHK6" s="41"/>
      <c r="FHM6" s="41"/>
      <c r="FHO6" s="41"/>
      <c r="FHQ6" s="41"/>
      <c r="FHS6" s="41"/>
      <c r="FHU6" s="41"/>
      <c r="FHW6" s="41"/>
      <c r="FHY6" s="41"/>
      <c r="FIA6" s="41"/>
      <c r="FIC6" s="41"/>
      <c r="FIE6" s="41"/>
      <c r="FIG6" s="41"/>
      <c r="FII6" s="41"/>
      <c r="FIK6" s="41"/>
      <c r="FIM6" s="41"/>
      <c r="FIO6" s="41"/>
      <c r="FIQ6" s="41"/>
      <c r="FIS6" s="41"/>
      <c r="FIU6" s="41"/>
      <c r="FIW6" s="41"/>
      <c r="FIY6" s="41"/>
      <c r="FJA6" s="41"/>
      <c r="FJC6" s="41"/>
      <c r="FJE6" s="41"/>
      <c r="FJG6" s="41"/>
      <c r="FJI6" s="41"/>
      <c r="FJK6" s="41"/>
      <c r="FJM6" s="41"/>
      <c r="FJO6" s="41"/>
      <c r="FJQ6" s="41"/>
      <c r="FJS6" s="41"/>
      <c r="FJU6" s="41"/>
      <c r="FJW6" s="41"/>
      <c r="FJY6" s="41"/>
      <c r="FKA6" s="41"/>
      <c r="FKC6" s="41"/>
      <c r="FKE6" s="41"/>
      <c r="FKG6" s="41"/>
      <c r="FKI6" s="41"/>
      <c r="FKK6" s="41"/>
      <c r="FKM6" s="41"/>
      <c r="FKO6" s="41"/>
      <c r="FKQ6" s="41"/>
      <c r="FKS6" s="41"/>
      <c r="FKU6" s="41"/>
      <c r="FKW6" s="41"/>
      <c r="FKY6" s="41"/>
      <c r="FLA6" s="41"/>
      <c r="FLC6" s="41"/>
      <c r="FLE6" s="41"/>
      <c r="FLG6" s="41"/>
      <c r="FLI6" s="41"/>
      <c r="FLK6" s="41"/>
      <c r="FLM6" s="41"/>
      <c r="FLO6" s="41"/>
      <c r="FLQ6" s="41"/>
      <c r="FLS6" s="41"/>
      <c r="FLU6" s="41"/>
      <c r="FLW6" s="41"/>
      <c r="FLY6" s="41"/>
      <c r="FMA6" s="41"/>
      <c r="FMC6" s="41"/>
      <c r="FME6" s="41"/>
      <c r="FMG6" s="41"/>
      <c r="FMI6" s="41"/>
      <c r="FMK6" s="41"/>
      <c r="FMM6" s="41"/>
      <c r="FMO6" s="41"/>
      <c r="FMQ6" s="41"/>
      <c r="FMS6" s="41"/>
      <c r="FMU6" s="41"/>
      <c r="FMW6" s="41"/>
      <c r="FMY6" s="41"/>
      <c r="FNA6" s="41"/>
      <c r="FNC6" s="41"/>
      <c r="FNE6" s="41"/>
      <c r="FNG6" s="41"/>
      <c r="FNI6" s="41"/>
      <c r="FNK6" s="41"/>
      <c r="FNM6" s="41"/>
      <c r="FNO6" s="41"/>
      <c r="FNQ6" s="41"/>
      <c r="FNS6" s="41"/>
      <c r="FNU6" s="41"/>
      <c r="FNW6" s="41"/>
      <c r="FNY6" s="41"/>
      <c r="FOA6" s="41"/>
      <c r="FOC6" s="41"/>
      <c r="FOE6" s="41"/>
      <c r="FOG6" s="41"/>
      <c r="FOI6" s="41"/>
      <c r="FOK6" s="41"/>
      <c r="FOM6" s="41"/>
      <c r="FOO6" s="41"/>
      <c r="FOQ6" s="41"/>
      <c r="FOS6" s="41"/>
      <c r="FOU6" s="41"/>
      <c r="FOW6" s="41"/>
      <c r="FOY6" s="41"/>
      <c r="FPA6" s="41"/>
      <c r="FPC6" s="41"/>
      <c r="FPE6" s="41"/>
      <c r="FPG6" s="41"/>
      <c r="FPI6" s="41"/>
      <c r="FPK6" s="41"/>
      <c r="FPM6" s="41"/>
      <c r="FPO6" s="41"/>
      <c r="FPQ6" s="41"/>
      <c r="FPS6" s="41"/>
      <c r="FPU6" s="41"/>
      <c r="FPW6" s="41"/>
      <c r="FPY6" s="41"/>
      <c r="FQA6" s="41"/>
      <c r="FQC6" s="41"/>
      <c r="FQE6" s="41"/>
      <c r="FQG6" s="41"/>
      <c r="FQI6" s="41"/>
      <c r="FQK6" s="41"/>
      <c r="FQM6" s="41"/>
      <c r="FQO6" s="41"/>
      <c r="FQQ6" s="41"/>
      <c r="FQS6" s="41"/>
      <c r="FQU6" s="41"/>
      <c r="FQW6" s="41"/>
      <c r="FQY6" s="41"/>
      <c r="FRA6" s="41"/>
      <c r="FRC6" s="41"/>
      <c r="FRE6" s="41"/>
      <c r="FRG6" s="41"/>
      <c r="FRI6" s="41"/>
      <c r="FRK6" s="41"/>
      <c r="FRM6" s="41"/>
      <c r="FRO6" s="41"/>
      <c r="FRQ6" s="41"/>
      <c r="FRS6" s="41"/>
      <c r="FRU6" s="41"/>
      <c r="FRW6" s="41"/>
      <c r="FRY6" s="41"/>
      <c r="FSA6" s="41"/>
      <c r="FSC6" s="41"/>
      <c r="FSE6" s="41"/>
      <c r="FSG6" s="41"/>
      <c r="FSI6" s="41"/>
      <c r="FSK6" s="41"/>
      <c r="FSM6" s="41"/>
      <c r="FSO6" s="41"/>
      <c r="FSQ6" s="41"/>
      <c r="FSS6" s="41"/>
      <c r="FSU6" s="41"/>
      <c r="FSW6" s="41"/>
      <c r="FSY6" s="41"/>
      <c r="FTA6" s="41"/>
      <c r="FTC6" s="41"/>
      <c r="FTE6" s="41"/>
      <c r="FTG6" s="41"/>
      <c r="FTI6" s="41"/>
      <c r="FTK6" s="41"/>
      <c r="FTM6" s="41"/>
      <c r="FTO6" s="41"/>
      <c r="FTQ6" s="41"/>
      <c r="FTS6" s="41"/>
      <c r="FTU6" s="41"/>
      <c r="FTW6" s="41"/>
      <c r="FTY6" s="41"/>
      <c r="FUA6" s="41"/>
      <c r="FUC6" s="41"/>
      <c r="FUE6" s="41"/>
      <c r="FUG6" s="41"/>
      <c r="FUI6" s="41"/>
      <c r="FUK6" s="41"/>
      <c r="FUM6" s="41"/>
      <c r="FUO6" s="41"/>
      <c r="FUQ6" s="41"/>
      <c r="FUS6" s="41"/>
      <c r="FUU6" s="41"/>
      <c r="FUW6" s="41"/>
      <c r="FUY6" s="41"/>
      <c r="FVA6" s="41"/>
      <c r="FVC6" s="41"/>
      <c r="FVE6" s="41"/>
      <c r="FVG6" s="41"/>
      <c r="FVI6" s="41"/>
      <c r="FVK6" s="41"/>
      <c r="FVM6" s="41"/>
      <c r="FVO6" s="41"/>
      <c r="FVQ6" s="41"/>
      <c r="FVS6" s="41"/>
      <c r="FVU6" s="41"/>
      <c r="FVW6" s="41"/>
      <c r="FVY6" s="41"/>
      <c r="FWA6" s="41"/>
      <c r="FWC6" s="41"/>
      <c r="FWE6" s="41"/>
      <c r="FWG6" s="41"/>
      <c r="FWI6" s="41"/>
      <c r="FWK6" s="41"/>
      <c r="FWM6" s="41"/>
      <c r="FWO6" s="41"/>
      <c r="FWQ6" s="41"/>
      <c r="FWS6" s="41"/>
      <c r="FWU6" s="41"/>
      <c r="FWW6" s="41"/>
      <c r="FWY6" s="41"/>
      <c r="FXA6" s="41"/>
      <c r="FXC6" s="41"/>
      <c r="FXE6" s="41"/>
      <c r="FXG6" s="41"/>
      <c r="FXI6" s="41"/>
      <c r="FXK6" s="41"/>
      <c r="FXM6" s="41"/>
      <c r="FXO6" s="41"/>
      <c r="FXQ6" s="41"/>
      <c r="FXS6" s="41"/>
      <c r="FXU6" s="41"/>
      <c r="FXW6" s="41"/>
      <c r="FXY6" s="41"/>
      <c r="FYA6" s="41"/>
      <c r="FYC6" s="41"/>
      <c r="FYE6" s="41"/>
      <c r="FYG6" s="41"/>
      <c r="FYI6" s="41"/>
      <c r="FYK6" s="41"/>
      <c r="FYM6" s="41"/>
      <c r="FYO6" s="41"/>
      <c r="FYQ6" s="41"/>
      <c r="FYS6" s="41"/>
      <c r="FYU6" s="41"/>
      <c r="FYW6" s="41"/>
      <c r="FYY6" s="41"/>
      <c r="FZA6" s="41"/>
      <c r="FZC6" s="41"/>
      <c r="FZE6" s="41"/>
      <c r="FZG6" s="41"/>
      <c r="FZI6" s="41"/>
      <c r="FZK6" s="41"/>
      <c r="FZM6" s="41"/>
      <c r="FZO6" s="41"/>
      <c r="FZQ6" s="41"/>
      <c r="FZS6" s="41"/>
      <c r="FZU6" s="41"/>
      <c r="FZW6" s="41"/>
      <c r="FZY6" s="41"/>
      <c r="GAA6" s="41"/>
      <c r="GAC6" s="41"/>
      <c r="GAE6" s="41"/>
      <c r="GAG6" s="41"/>
      <c r="GAI6" s="41"/>
      <c r="GAK6" s="41"/>
      <c r="GAM6" s="41"/>
      <c r="GAO6" s="41"/>
      <c r="GAQ6" s="41"/>
      <c r="GAS6" s="41"/>
      <c r="GAU6" s="41"/>
      <c r="GAW6" s="41"/>
      <c r="GAY6" s="41"/>
      <c r="GBA6" s="41"/>
      <c r="GBC6" s="41"/>
      <c r="GBE6" s="41"/>
      <c r="GBG6" s="41"/>
      <c r="GBI6" s="41"/>
      <c r="GBK6" s="41"/>
      <c r="GBM6" s="41"/>
      <c r="GBO6" s="41"/>
      <c r="GBQ6" s="41"/>
      <c r="GBS6" s="41"/>
      <c r="GBU6" s="41"/>
      <c r="GBW6" s="41"/>
      <c r="GBY6" s="41"/>
      <c r="GCA6" s="41"/>
      <c r="GCC6" s="41"/>
      <c r="GCE6" s="41"/>
      <c r="GCG6" s="41"/>
      <c r="GCI6" s="41"/>
      <c r="GCK6" s="41"/>
      <c r="GCM6" s="41"/>
      <c r="GCO6" s="41"/>
      <c r="GCQ6" s="41"/>
      <c r="GCS6" s="41"/>
      <c r="GCU6" s="41"/>
      <c r="GCW6" s="41"/>
      <c r="GCY6" s="41"/>
      <c r="GDA6" s="41"/>
      <c r="GDC6" s="41"/>
      <c r="GDE6" s="41"/>
      <c r="GDG6" s="41"/>
      <c r="GDI6" s="41"/>
      <c r="GDK6" s="41"/>
      <c r="GDM6" s="41"/>
      <c r="GDO6" s="41"/>
      <c r="GDQ6" s="41"/>
      <c r="GDS6" s="41"/>
      <c r="GDU6" s="41"/>
      <c r="GDW6" s="41"/>
      <c r="GDY6" s="41"/>
      <c r="GEA6" s="41"/>
      <c r="GEC6" s="41"/>
      <c r="GEE6" s="41"/>
      <c r="GEG6" s="41"/>
      <c r="GEI6" s="41"/>
      <c r="GEK6" s="41"/>
      <c r="GEM6" s="41"/>
      <c r="GEO6" s="41"/>
      <c r="GEQ6" s="41"/>
      <c r="GES6" s="41"/>
      <c r="GEU6" s="41"/>
      <c r="GEW6" s="41"/>
      <c r="GEY6" s="41"/>
      <c r="GFA6" s="41"/>
      <c r="GFC6" s="41"/>
      <c r="GFE6" s="41"/>
      <c r="GFG6" s="41"/>
      <c r="GFI6" s="41"/>
      <c r="GFK6" s="41"/>
      <c r="GFM6" s="41"/>
      <c r="GFO6" s="41"/>
      <c r="GFQ6" s="41"/>
      <c r="GFS6" s="41"/>
      <c r="GFU6" s="41"/>
      <c r="GFW6" s="41"/>
      <c r="GFY6" s="41"/>
      <c r="GGA6" s="41"/>
      <c r="GGC6" s="41"/>
      <c r="GGE6" s="41"/>
      <c r="GGG6" s="41"/>
      <c r="GGI6" s="41"/>
      <c r="GGK6" s="41"/>
      <c r="GGM6" s="41"/>
      <c r="GGO6" s="41"/>
      <c r="GGQ6" s="41"/>
      <c r="GGS6" s="41"/>
      <c r="GGU6" s="41"/>
      <c r="GGW6" s="41"/>
      <c r="GGY6" s="41"/>
      <c r="GHA6" s="41"/>
      <c r="GHC6" s="41"/>
      <c r="GHE6" s="41"/>
      <c r="GHG6" s="41"/>
      <c r="GHI6" s="41"/>
      <c r="GHK6" s="41"/>
      <c r="GHM6" s="41"/>
      <c r="GHO6" s="41"/>
      <c r="GHQ6" s="41"/>
      <c r="GHS6" s="41"/>
      <c r="GHU6" s="41"/>
      <c r="GHW6" s="41"/>
      <c r="GHY6" s="41"/>
      <c r="GIA6" s="41"/>
      <c r="GIC6" s="41"/>
      <c r="GIE6" s="41"/>
      <c r="GIG6" s="41"/>
      <c r="GII6" s="41"/>
      <c r="GIK6" s="41"/>
      <c r="GIM6" s="41"/>
      <c r="GIO6" s="41"/>
      <c r="GIQ6" s="41"/>
      <c r="GIS6" s="41"/>
      <c r="GIU6" s="41"/>
      <c r="GIW6" s="41"/>
      <c r="GIY6" s="41"/>
      <c r="GJA6" s="41"/>
      <c r="GJC6" s="41"/>
      <c r="GJE6" s="41"/>
      <c r="GJG6" s="41"/>
      <c r="GJI6" s="41"/>
      <c r="GJK6" s="41"/>
      <c r="GJM6" s="41"/>
      <c r="GJO6" s="41"/>
      <c r="GJQ6" s="41"/>
      <c r="GJS6" s="41"/>
      <c r="GJU6" s="41"/>
      <c r="GJW6" s="41"/>
      <c r="GJY6" s="41"/>
      <c r="GKA6" s="41"/>
      <c r="GKC6" s="41"/>
      <c r="GKE6" s="41"/>
      <c r="GKG6" s="41"/>
      <c r="GKI6" s="41"/>
      <c r="GKK6" s="41"/>
      <c r="GKM6" s="41"/>
      <c r="GKO6" s="41"/>
      <c r="GKQ6" s="41"/>
      <c r="GKS6" s="41"/>
      <c r="GKU6" s="41"/>
      <c r="GKW6" s="41"/>
      <c r="GKY6" s="41"/>
      <c r="GLA6" s="41"/>
      <c r="GLC6" s="41"/>
      <c r="GLE6" s="41"/>
      <c r="GLG6" s="41"/>
      <c r="GLI6" s="41"/>
      <c r="GLK6" s="41"/>
      <c r="GLM6" s="41"/>
      <c r="GLO6" s="41"/>
      <c r="GLQ6" s="41"/>
      <c r="GLS6" s="41"/>
      <c r="GLU6" s="41"/>
      <c r="GLW6" s="41"/>
      <c r="GLY6" s="41"/>
      <c r="GMA6" s="41"/>
      <c r="GMC6" s="41"/>
      <c r="GME6" s="41"/>
      <c r="GMG6" s="41"/>
      <c r="GMI6" s="41"/>
      <c r="GMK6" s="41"/>
      <c r="GMM6" s="41"/>
      <c r="GMO6" s="41"/>
      <c r="GMQ6" s="41"/>
      <c r="GMS6" s="41"/>
      <c r="GMU6" s="41"/>
      <c r="GMW6" s="41"/>
      <c r="GMY6" s="41"/>
      <c r="GNA6" s="41"/>
      <c r="GNC6" s="41"/>
      <c r="GNE6" s="41"/>
      <c r="GNG6" s="41"/>
      <c r="GNI6" s="41"/>
      <c r="GNK6" s="41"/>
      <c r="GNM6" s="41"/>
      <c r="GNO6" s="41"/>
      <c r="GNQ6" s="41"/>
      <c r="GNS6" s="41"/>
      <c r="GNU6" s="41"/>
      <c r="GNW6" s="41"/>
      <c r="GNY6" s="41"/>
      <c r="GOA6" s="41"/>
      <c r="GOC6" s="41"/>
      <c r="GOE6" s="41"/>
      <c r="GOG6" s="41"/>
      <c r="GOI6" s="41"/>
      <c r="GOK6" s="41"/>
      <c r="GOM6" s="41"/>
      <c r="GOO6" s="41"/>
      <c r="GOQ6" s="41"/>
      <c r="GOS6" s="41"/>
      <c r="GOU6" s="41"/>
      <c r="GOW6" s="41"/>
      <c r="GOY6" s="41"/>
      <c r="GPA6" s="41"/>
      <c r="GPC6" s="41"/>
      <c r="GPE6" s="41"/>
      <c r="GPG6" s="41"/>
      <c r="GPI6" s="41"/>
      <c r="GPK6" s="41"/>
      <c r="GPM6" s="41"/>
      <c r="GPO6" s="41"/>
      <c r="GPQ6" s="41"/>
      <c r="GPS6" s="41"/>
      <c r="GPU6" s="41"/>
      <c r="GPW6" s="41"/>
      <c r="GPY6" s="41"/>
      <c r="GQA6" s="41"/>
      <c r="GQC6" s="41"/>
      <c r="GQE6" s="41"/>
      <c r="GQG6" s="41"/>
      <c r="GQI6" s="41"/>
      <c r="GQK6" s="41"/>
      <c r="GQM6" s="41"/>
      <c r="GQO6" s="41"/>
      <c r="GQQ6" s="41"/>
      <c r="GQS6" s="41"/>
      <c r="GQU6" s="41"/>
      <c r="GQW6" s="41"/>
      <c r="GQY6" s="41"/>
      <c r="GRA6" s="41"/>
      <c r="GRC6" s="41"/>
      <c r="GRE6" s="41"/>
      <c r="GRG6" s="41"/>
      <c r="GRI6" s="41"/>
      <c r="GRK6" s="41"/>
      <c r="GRM6" s="41"/>
      <c r="GRO6" s="41"/>
      <c r="GRQ6" s="41"/>
      <c r="GRS6" s="41"/>
      <c r="GRU6" s="41"/>
      <c r="GRW6" s="41"/>
      <c r="GRY6" s="41"/>
      <c r="GSA6" s="41"/>
      <c r="GSC6" s="41"/>
      <c r="GSE6" s="41"/>
      <c r="GSG6" s="41"/>
      <c r="GSI6" s="41"/>
      <c r="GSK6" s="41"/>
      <c r="GSM6" s="41"/>
      <c r="GSO6" s="41"/>
      <c r="GSQ6" s="41"/>
      <c r="GSS6" s="41"/>
      <c r="GSU6" s="41"/>
      <c r="GSW6" s="41"/>
      <c r="GSY6" s="41"/>
      <c r="GTA6" s="41"/>
      <c r="GTC6" s="41"/>
      <c r="GTE6" s="41"/>
      <c r="GTG6" s="41"/>
      <c r="GTI6" s="41"/>
      <c r="GTK6" s="41"/>
      <c r="GTM6" s="41"/>
      <c r="GTO6" s="41"/>
      <c r="GTQ6" s="41"/>
      <c r="GTS6" s="41"/>
      <c r="GTU6" s="41"/>
      <c r="GTW6" s="41"/>
      <c r="GTY6" s="41"/>
      <c r="GUA6" s="41"/>
      <c r="GUC6" s="41"/>
      <c r="GUE6" s="41"/>
      <c r="GUG6" s="41"/>
      <c r="GUI6" s="41"/>
      <c r="GUK6" s="41"/>
      <c r="GUM6" s="41"/>
      <c r="GUO6" s="41"/>
      <c r="GUQ6" s="41"/>
      <c r="GUS6" s="41"/>
      <c r="GUU6" s="41"/>
      <c r="GUW6" s="41"/>
      <c r="GUY6" s="41"/>
      <c r="GVA6" s="41"/>
      <c r="GVC6" s="41"/>
      <c r="GVE6" s="41"/>
      <c r="GVG6" s="41"/>
      <c r="GVI6" s="41"/>
      <c r="GVK6" s="41"/>
      <c r="GVM6" s="41"/>
      <c r="GVO6" s="41"/>
      <c r="GVQ6" s="41"/>
      <c r="GVS6" s="41"/>
      <c r="GVU6" s="41"/>
      <c r="GVW6" s="41"/>
      <c r="GVY6" s="41"/>
      <c r="GWA6" s="41"/>
      <c r="GWC6" s="41"/>
      <c r="GWE6" s="41"/>
      <c r="GWG6" s="41"/>
      <c r="GWI6" s="41"/>
      <c r="GWK6" s="41"/>
      <c r="GWM6" s="41"/>
      <c r="GWO6" s="41"/>
      <c r="GWQ6" s="41"/>
      <c r="GWS6" s="41"/>
      <c r="GWU6" s="41"/>
      <c r="GWW6" s="41"/>
      <c r="GWY6" s="41"/>
      <c r="GXA6" s="41"/>
      <c r="GXC6" s="41"/>
      <c r="GXE6" s="41"/>
      <c r="GXG6" s="41"/>
      <c r="GXI6" s="41"/>
      <c r="GXK6" s="41"/>
      <c r="GXM6" s="41"/>
      <c r="GXO6" s="41"/>
      <c r="GXQ6" s="41"/>
      <c r="GXS6" s="41"/>
      <c r="GXU6" s="41"/>
      <c r="GXW6" s="41"/>
      <c r="GXY6" s="41"/>
      <c r="GYA6" s="41"/>
      <c r="GYC6" s="41"/>
      <c r="GYE6" s="41"/>
      <c r="GYG6" s="41"/>
      <c r="GYI6" s="41"/>
      <c r="GYK6" s="41"/>
      <c r="GYM6" s="41"/>
      <c r="GYO6" s="41"/>
      <c r="GYQ6" s="41"/>
      <c r="GYS6" s="41"/>
      <c r="GYU6" s="41"/>
      <c r="GYW6" s="41"/>
      <c r="GYY6" s="41"/>
      <c r="GZA6" s="41"/>
      <c r="GZC6" s="41"/>
      <c r="GZE6" s="41"/>
      <c r="GZG6" s="41"/>
      <c r="GZI6" s="41"/>
      <c r="GZK6" s="41"/>
      <c r="GZM6" s="41"/>
      <c r="GZO6" s="41"/>
      <c r="GZQ6" s="41"/>
      <c r="GZS6" s="41"/>
      <c r="GZU6" s="41"/>
      <c r="GZW6" s="41"/>
      <c r="GZY6" s="41"/>
      <c r="HAA6" s="41"/>
      <c r="HAC6" s="41"/>
      <c r="HAE6" s="41"/>
      <c r="HAG6" s="41"/>
      <c r="HAI6" s="41"/>
      <c r="HAK6" s="41"/>
      <c r="HAM6" s="41"/>
      <c r="HAO6" s="41"/>
      <c r="HAQ6" s="41"/>
      <c r="HAS6" s="41"/>
      <c r="HAU6" s="41"/>
      <c r="HAW6" s="41"/>
      <c r="HAY6" s="41"/>
      <c r="HBA6" s="41"/>
      <c r="HBC6" s="41"/>
      <c r="HBE6" s="41"/>
      <c r="HBG6" s="41"/>
      <c r="HBI6" s="41"/>
      <c r="HBK6" s="41"/>
      <c r="HBM6" s="41"/>
      <c r="HBO6" s="41"/>
      <c r="HBQ6" s="41"/>
      <c r="HBS6" s="41"/>
      <c r="HBU6" s="41"/>
      <c r="HBW6" s="41"/>
      <c r="HBY6" s="41"/>
      <c r="HCA6" s="41"/>
      <c r="HCC6" s="41"/>
      <c r="HCE6" s="41"/>
      <c r="HCG6" s="41"/>
      <c r="HCI6" s="41"/>
      <c r="HCK6" s="41"/>
      <c r="HCM6" s="41"/>
      <c r="HCO6" s="41"/>
      <c r="HCQ6" s="41"/>
      <c r="HCS6" s="41"/>
      <c r="HCU6" s="41"/>
      <c r="HCW6" s="41"/>
      <c r="HCY6" s="41"/>
      <c r="HDA6" s="41"/>
      <c r="HDC6" s="41"/>
      <c r="HDE6" s="41"/>
      <c r="HDG6" s="41"/>
      <c r="HDI6" s="41"/>
      <c r="HDK6" s="41"/>
      <c r="HDM6" s="41"/>
      <c r="HDO6" s="41"/>
      <c r="HDQ6" s="41"/>
      <c r="HDS6" s="41"/>
      <c r="HDU6" s="41"/>
      <c r="HDW6" s="41"/>
      <c r="HDY6" s="41"/>
      <c r="HEA6" s="41"/>
      <c r="HEC6" s="41"/>
      <c r="HEE6" s="41"/>
      <c r="HEG6" s="41"/>
      <c r="HEI6" s="41"/>
      <c r="HEK6" s="41"/>
      <c r="HEM6" s="41"/>
      <c r="HEO6" s="41"/>
      <c r="HEQ6" s="41"/>
      <c r="HES6" s="41"/>
      <c r="HEU6" s="41"/>
      <c r="HEW6" s="41"/>
      <c r="HEY6" s="41"/>
      <c r="HFA6" s="41"/>
      <c r="HFC6" s="41"/>
      <c r="HFE6" s="41"/>
      <c r="HFG6" s="41"/>
      <c r="HFI6" s="41"/>
      <c r="HFK6" s="41"/>
      <c r="HFM6" s="41"/>
      <c r="HFO6" s="41"/>
      <c r="HFQ6" s="41"/>
      <c r="HFS6" s="41"/>
      <c r="HFU6" s="41"/>
      <c r="HFW6" s="41"/>
      <c r="HFY6" s="41"/>
      <c r="HGA6" s="41"/>
      <c r="HGC6" s="41"/>
      <c r="HGE6" s="41"/>
      <c r="HGG6" s="41"/>
      <c r="HGI6" s="41"/>
      <c r="HGK6" s="41"/>
      <c r="HGM6" s="41"/>
      <c r="HGO6" s="41"/>
      <c r="HGQ6" s="41"/>
      <c r="HGS6" s="41"/>
      <c r="HGU6" s="41"/>
      <c r="HGW6" s="41"/>
      <c r="HGY6" s="41"/>
      <c r="HHA6" s="41"/>
      <c r="HHC6" s="41"/>
      <c r="HHE6" s="41"/>
      <c r="HHG6" s="41"/>
      <c r="HHI6" s="41"/>
      <c r="HHK6" s="41"/>
      <c r="HHM6" s="41"/>
      <c r="HHO6" s="41"/>
      <c r="HHQ6" s="41"/>
      <c r="HHS6" s="41"/>
      <c r="HHU6" s="41"/>
      <c r="HHW6" s="41"/>
      <c r="HHY6" s="41"/>
      <c r="HIA6" s="41"/>
      <c r="HIC6" s="41"/>
      <c r="HIE6" s="41"/>
      <c r="HIG6" s="41"/>
      <c r="HII6" s="41"/>
      <c r="HIK6" s="41"/>
      <c r="HIM6" s="41"/>
      <c r="HIO6" s="41"/>
      <c r="HIQ6" s="41"/>
      <c r="HIS6" s="41"/>
      <c r="HIU6" s="41"/>
      <c r="HIW6" s="41"/>
      <c r="HIY6" s="41"/>
      <c r="HJA6" s="41"/>
      <c r="HJC6" s="41"/>
      <c r="HJE6" s="41"/>
      <c r="HJG6" s="41"/>
      <c r="HJI6" s="41"/>
      <c r="HJK6" s="41"/>
      <c r="HJM6" s="41"/>
      <c r="HJO6" s="41"/>
      <c r="HJQ6" s="41"/>
      <c r="HJS6" s="41"/>
      <c r="HJU6" s="41"/>
      <c r="HJW6" s="41"/>
      <c r="HJY6" s="41"/>
      <c r="HKA6" s="41"/>
      <c r="HKC6" s="41"/>
      <c r="HKE6" s="41"/>
      <c r="HKG6" s="41"/>
      <c r="HKI6" s="41"/>
      <c r="HKK6" s="41"/>
      <c r="HKM6" s="41"/>
      <c r="HKO6" s="41"/>
      <c r="HKQ6" s="41"/>
      <c r="HKS6" s="41"/>
      <c r="HKU6" s="41"/>
      <c r="HKW6" s="41"/>
      <c r="HKY6" s="41"/>
      <c r="HLA6" s="41"/>
      <c r="HLC6" s="41"/>
      <c r="HLE6" s="41"/>
      <c r="HLG6" s="41"/>
      <c r="HLI6" s="41"/>
      <c r="HLK6" s="41"/>
      <c r="HLM6" s="41"/>
      <c r="HLO6" s="41"/>
      <c r="HLQ6" s="41"/>
      <c r="HLS6" s="41"/>
      <c r="HLU6" s="41"/>
      <c r="HLW6" s="41"/>
      <c r="HLY6" s="41"/>
      <c r="HMA6" s="41"/>
      <c r="HMC6" s="41"/>
      <c r="HME6" s="41"/>
      <c r="HMG6" s="41"/>
      <c r="HMI6" s="41"/>
      <c r="HMK6" s="41"/>
      <c r="HMM6" s="41"/>
      <c r="HMO6" s="41"/>
      <c r="HMQ6" s="41"/>
      <c r="HMS6" s="41"/>
      <c r="HMU6" s="41"/>
      <c r="HMW6" s="41"/>
      <c r="HMY6" s="41"/>
      <c r="HNA6" s="41"/>
      <c r="HNC6" s="41"/>
      <c r="HNE6" s="41"/>
      <c r="HNG6" s="41"/>
      <c r="HNI6" s="41"/>
      <c r="HNK6" s="41"/>
      <c r="HNM6" s="41"/>
      <c r="HNO6" s="41"/>
      <c r="HNQ6" s="41"/>
      <c r="HNS6" s="41"/>
      <c r="HNU6" s="41"/>
      <c r="HNW6" s="41"/>
      <c r="HNY6" s="41"/>
      <c r="HOA6" s="41"/>
      <c r="HOC6" s="41"/>
      <c r="HOE6" s="41"/>
      <c r="HOG6" s="41"/>
      <c r="HOI6" s="41"/>
      <c r="HOK6" s="41"/>
      <c r="HOM6" s="41"/>
      <c r="HOO6" s="41"/>
      <c r="HOQ6" s="41"/>
      <c r="HOS6" s="41"/>
      <c r="HOU6" s="41"/>
      <c r="HOW6" s="41"/>
      <c r="HOY6" s="41"/>
      <c r="HPA6" s="41"/>
      <c r="HPC6" s="41"/>
      <c r="HPE6" s="41"/>
      <c r="HPG6" s="41"/>
      <c r="HPI6" s="41"/>
      <c r="HPK6" s="41"/>
      <c r="HPM6" s="41"/>
      <c r="HPO6" s="41"/>
      <c r="HPQ6" s="41"/>
      <c r="HPS6" s="41"/>
      <c r="HPU6" s="41"/>
      <c r="HPW6" s="41"/>
      <c r="HPY6" s="41"/>
      <c r="HQA6" s="41"/>
      <c r="HQC6" s="41"/>
      <c r="HQE6" s="41"/>
      <c r="HQG6" s="41"/>
      <c r="HQI6" s="41"/>
      <c r="HQK6" s="41"/>
      <c r="HQM6" s="41"/>
      <c r="HQO6" s="41"/>
      <c r="HQQ6" s="41"/>
      <c r="HQS6" s="41"/>
      <c r="HQU6" s="41"/>
      <c r="HQW6" s="41"/>
      <c r="HQY6" s="41"/>
      <c r="HRA6" s="41"/>
      <c r="HRC6" s="41"/>
      <c r="HRE6" s="41"/>
      <c r="HRG6" s="41"/>
      <c r="HRI6" s="41"/>
      <c r="HRK6" s="41"/>
      <c r="HRM6" s="41"/>
      <c r="HRO6" s="41"/>
      <c r="HRQ6" s="41"/>
      <c r="HRS6" s="41"/>
      <c r="HRU6" s="41"/>
      <c r="HRW6" s="41"/>
      <c r="HRY6" s="41"/>
      <c r="HSA6" s="41"/>
      <c r="HSC6" s="41"/>
      <c r="HSE6" s="41"/>
      <c r="HSG6" s="41"/>
      <c r="HSI6" s="41"/>
      <c r="HSK6" s="41"/>
      <c r="HSM6" s="41"/>
      <c r="HSO6" s="41"/>
      <c r="HSQ6" s="41"/>
      <c r="HSS6" s="41"/>
      <c r="HSU6" s="41"/>
      <c r="HSW6" s="41"/>
      <c r="HSY6" s="41"/>
      <c r="HTA6" s="41"/>
      <c r="HTC6" s="41"/>
      <c r="HTE6" s="41"/>
      <c r="HTG6" s="41"/>
      <c r="HTI6" s="41"/>
      <c r="HTK6" s="41"/>
      <c r="HTM6" s="41"/>
      <c r="HTO6" s="41"/>
      <c r="HTQ6" s="41"/>
      <c r="HTS6" s="41"/>
      <c r="HTU6" s="41"/>
      <c r="HTW6" s="41"/>
      <c r="HTY6" s="41"/>
      <c r="HUA6" s="41"/>
      <c r="HUC6" s="41"/>
      <c r="HUE6" s="41"/>
      <c r="HUG6" s="41"/>
      <c r="HUI6" s="41"/>
      <c r="HUK6" s="41"/>
      <c r="HUM6" s="41"/>
      <c r="HUO6" s="41"/>
      <c r="HUQ6" s="41"/>
      <c r="HUS6" s="41"/>
      <c r="HUU6" s="41"/>
      <c r="HUW6" s="41"/>
      <c r="HUY6" s="41"/>
      <c r="HVA6" s="41"/>
      <c r="HVC6" s="41"/>
      <c r="HVE6" s="41"/>
      <c r="HVG6" s="41"/>
      <c r="HVI6" s="41"/>
      <c r="HVK6" s="41"/>
      <c r="HVM6" s="41"/>
      <c r="HVO6" s="41"/>
      <c r="HVQ6" s="41"/>
      <c r="HVS6" s="41"/>
      <c r="HVU6" s="41"/>
      <c r="HVW6" s="41"/>
      <c r="HVY6" s="41"/>
      <c r="HWA6" s="41"/>
      <c r="HWC6" s="41"/>
      <c r="HWE6" s="41"/>
      <c r="HWG6" s="41"/>
      <c r="HWI6" s="41"/>
      <c r="HWK6" s="41"/>
      <c r="HWM6" s="41"/>
      <c r="HWO6" s="41"/>
      <c r="HWQ6" s="41"/>
      <c r="HWS6" s="41"/>
      <c r="HWU6" s="41"/>
      <c r="HWW6" s="41"/>
      <c r="HWY6" s="41"/>
      <c r="HXA6" s="41"/>
      <c r="HXC6" s="41"/>
      <c r="HXE6" s="41"/>
      <c r="HXG6" s="41"/>
      <c r="HXI6" s="41"/>
      <c r="HXK6" s="41"/>
      <c r="HXM6" s="41"/>
      <c r="HXO6" s="41"/>
      <c r="HXQ6" s="41"/>
      <c r="HXS6" s="41"/>
      <c r="HXU6" s="41"/>
      <c r="HXW6" s="41"/>
      <c r="HXY6" s="41"/>
      <c r="HYA6" s="41"/>
      <c r="HYC6" s="41"/>
      <c r="HYE6" s="41"/>
      <c r="HYG6" s="41"/>
      <c r="HYI6" s="41"/>
      <c r="HYK6" s="41"/>
      <c r="HYM6" s="41"/>
      <c r="HYO6" s="41"/>
      <c r="HYQ6" s="41"/>
      <c r="HYS6" s="41"/>
      <c r="HYU6" s="41"/>
      <c r="HYW6" s="41"/>
      <c r="HYY6" s="41"/>
      <c r="HZA6" s="41"/>
      <c r="HZC6" s="41"/>
      <c r="HZE6" s="41"/>
      <c r="HZG6" s="41"/>
      <c r="HZI6" s="41"/>
      <c r="HZK6" s="41"/>
      <c r="HZM6" s="41"/>
      <c r="HZO6" s="41"/>
      <c r="HZQ6" s="41"/>
      <c r="HZS6" s="41"/>
      <c r="HZU6" s="41"/>
      <c r="HZW6" s="41"/>
      <c r="HZY6" s="41"/>
      <c r="IAA6" s="41"/>
      <c r="IAC6" s="41"/>
      <c r="IAE6" s="41"/>
      <c r="IAG6" s="41"/>
      <c r="IAI6" s="41"/>
      <c r="IAK6" s="41"/>
      <c r="IAM6" s="41"/>
      <c r="IAO6" s="41"/>
      <c r="IAQ6" s="41"/>
      <c r="IAS6" s="41"/>
      <c r="IAU6" s="41"/>
      <c r="IAW6" s="41"/>
      <c r="IAY6" s="41"/>
      <c r="IBA6" s="41"/>
      <c r="IBC6" s="41"/>
      <c r="IBE6" s="41"/>
      <c r="IBG6" s="41"/>
      <c r="IBI6" s="41"/>
      <c r="IBK6" s="41"/>
      <c r="IBM6" s="41"/>
      <c r="IBO6" s="41"/>
      <c r="IBQ6" s="41"/>
      <c r="IBS6" s="41"/>
      <c r="IBU6" s="41"/>
      <c r="IBW6" s="41"/>
      <c r="IBY6" s="41"/>
      <c r="ICA6" s="41"/>
      <c r="ICC6" s="41"/>
      <c r="ICE6" s="41"/>
      <c r="ICG6" s="41"/>
      <c r="ICI6" s="41"/>
      <c r="ICK6" s="41"/>
      <c r="ICM6" s="41"/>
      <c r="ICO6" s="41"/>
      <c r="ICQ6" s="41"/>
      <c r="ICS6" s="41"/>
      <c r="ICU6" s="41"/>
      <c r="ICW6" s="41"/>
      <c r="ICY6" s="41"/>
      <c r="IDA6" s="41"/>
      <c r="IDC6" s="41"/>
      <c r="IDE6" s="41"/>
      <c r="IDG6" s="41"/>
      <c r="IDI6" s="41"/>
      <c r="IDK6" s="41"/>
      <c r="IDM6" s="41"/>
      <c r="IDO6" s="41"/>
      <c r="IDQ6" s="41"/>
      <c r="IDS6" s="41"/>
      <c r="IDU6" s="41"/>
      <c r="IDW6" s="41"/>
      <c r="IDY6" s="41"/>
      <c r="IEA6" s="41"/>
      <c r="IEC6" s="41"/>
      <c r="IEE6" s="41"/>
      <c r="IEG6" s="41"/>
      <c r="IEI6" s="41"/>
      <c r="IEK6" s="41"/>
      <c r="IEM6" s="41"/>
      <c r="IEO6" s="41"/>
      <c r="IEQ6" s="41"/>
      <c r="IES6" s="41"/>
      <c r="IEU6" s="41"/>
      <c r="IEW6" s="41"/>
      <c r="IEY6" s="41"/>
      <c r="IFA6" s="41"/>
      <c r="IFC6" s="41"/>
      <c r="IFE6" s="41"/>
      <c r="IFG6" s="41"/>
      <c r="IFI6" s="41"/>
      <c r="IFK6" s="41"/>
      <c r="IFM6" s="41"/>
      <c r="IFO6" s="41"/>
      <c r="IFQ6" s="41"/>
      <c r="IFS6" s="41"/>
      <c r="IFU6" s="41"/>
      <c r="IFW6" s="41"/>
      <c r="IFY6" s="41"/>
      <c r="IGA6" s="41"/>
      <c r="IGC6" s="41"/>
      <c r="IGE6" s="41"/>
      <c r="IGG6" s="41"/>
      <c r="IGI6" s="41"/>
      <c r="IGK6" s="41"/>
      <c r="IGM6" s="41"/>
      <c r="IGO6" s="41"/>
      <c r="IGQ6" s="41"/>
      <c r="IGS6" s="41"/>
      <c r="IGU6" s="41"/>
      <c r="IGW6" s="41"/>
      <c r="IGY6" s="41"/>
      <c r="IHA6" s="41"/>
      <c r="IHC6" s="41"/>
      <c r="IHE6" s="41"/>
      <c r="IHG6" s="41"/>
      <c r="IHI6" s="41"/>
      <c r="IHK6" s="41"/>
      <c r="IHM6" s="41"/>
      <c r="IHO6" s="41"/>
      <c r="IHQ6" s="41"/>
      <c r="IHS6" s="41"/>
      <c r="IHU6" s="41"/>
      <c r="IHW6" s="41"/>
      <c r="IHY6" s="41"/>
      <c r="IIA6" s="41"/>
      <c r="IIC6" s="41"/>
      <c r="IIE6" s="41"/>
      <c r="IIG6" s="41"/>
      <c r="III6" s="41"/>
      <c r="IIK6" s="41"/>
      <c r="IIM6" s="41"/>
      <c r="IIO6" s="41"/>
      <c r="IIQ6" s="41"/>
      <c r="IIS6" s="41"/>
      <c r="IIU6" s="41"/>
      <c r="IIW6" s="41"/>
      <c r="IIY6" s="41"/>
      <c r="IJA6" s="41"/>
      <c r="IJC6" s="41"/>
      <c r="IJE6" s="41"/>
      <c r="IJG6" s="41"/>
      <c r="IJI6" s="41"/>
      <c r="IJK6" s="41"/>
      <c r="IJM6" s="41"/>
      <c r="IJO6" s="41"/>
      <c r="IJQ6" s="41"/>
      <c r="IJS6" s="41"/>
      <c r="IJU6" s="41"/>
      <c r="IJW6" s="41"/>
      <c r="IJY6" s="41"/>
      <c r="IKA6" s="41"/>
      <c r="IKC6" s="41"/>
      <c r="IKE6" s="41"/>
      <c r="IKG6" s="41"/>
      <c r="IKI6" s="41"/>
      <c r="IKK6" s="41"/>
      <c r="IKM6" s="41"/>
      <c r="IKO6" s="41"/>
      <c r="IKQ6" s="41"/>
      <c r="IKS6" s="41"/>
      <c r="IKU6" s="41"/>
      <c r="IKW6" s="41"/>
      <c r="IKY6" s="41"/>
      <c r="ILA6" s="41"/>
      <c r="ILC6" s="41"/>
      <c r="ILE6" s="41"/>
      <c r="ILG6" s="41"/>
      <c r="ILI6" s="41"/>
      <c r="ILK6" s="41"/>
      <c r="ILM6" s="41"/>
      <c r="ILO6" s="41"/>
      <c r="ILQ6" s="41"/>
      <c r="ILS6" s="41"/>
      <c r="ILU6" s="41"/>
      <c r="ILW6" s="41"/>
      <c r="ILY6" s="41"/>
      <c r="IMA6" s="41"/>
      <c r="IMC6" s="41"/>
      <c r="IME6" s="41"/>
      <c r="IMG6" s="41"/>
      <c r="IMI6" s="41"/>
      <c r="IMK6" s="41"/>
      <c r="IMM6" s="41"/>
      <c r="IMO6" s="41"/>
      <c r="IMQ6" s="41"/>
      <c r="IMS6" s="41"/>
      <c r="IMU6" s="41"/>
      <c r="IMW6" s="41"/>
      <c r="IMY6" s="41"/>
      <c r="INA6" s="41"/>
      <c r="INC6" s="41"/>
      <c r="INE6" s="41"/>
      <c r="ING6" s="41"/>
      <c r="INI6" s="41"/>
      <c r="INK6" s="41"/>
      <c r="INM6" s="41"/>
      <c r="INO6" s="41"/>
      <c r="INQ6" s="41"/>
      <c r="INS6" s="41"/>
      <c r="INU6" s="41"/>
      <c r="INW6" s="41"/>
      <c r="INY6" s="41"/>
      <c r="IOA6" s="41"/>
      <c r="IOC6" s="41"/>
      <c r="IOE6" s="41"/>
      <c r="IOG6" s="41"/>
      <c r="IOI6" s="41"/>
      <c r="IOK6" s="41"/>
      <c r="IOM6" s="41"/>
      <c r="IOO6" s="41"/>
      <c r="IOQ6" s="41"/>
      <c r="IOS6" s="41"/>
      <c r="IOU6" s="41"/>
      <c r="IOW6" s="41"/>
      <c r="IOY6" s="41"/>
      <c r="IPA6" s="41"/>
      <c r="IPC6" s="41"/>
      <c r="IPE6" s="41"/>
      <c r="IPG6" s="41"/>
      <c r="IPI6" s="41"/>
      <c r="IPK6" s="41"/>
      <c r="IPM6" s="41"/>
      <c r="IPO6" s="41"/>
      <c r="IPQ6" s="41"/>
      <c r="IPS6" s="41"/>
      <c r="IPU6" s="41"/>
      <c r="IPW6" s="41"/>
      <c r="IPY6" s="41"/>
      <c r="IQA6" s="41"/>
      <c r="IQC6" s="41"/>
      <c r="IQE6" s="41"/>
      <c r="IQG6" s="41"/>
      <c r="IQI6" s="41"/>
      <c r="IQK6" s="41"/>
      <c r="IQM6" s="41"/>
      <c r="IQO6" s="41"/>
      <c r="IQQ6" s="41"/>
      <c r="IQS6" s="41"/>
      <c r="IQU6" s="41"/>
      <c r="IQW6" s="41"/>
      <c r="IQY6" s="41"/>
      <c r="IRA6" s="41"/>
      <c r="IRC6" s="41"/>
      <c r="IRE6" s="41"/>
      <c r="IRG6" s="41"/>
      <c r="IRI6" s="41"/>
      <c r="IRK6" s="41"/>
      <c r="IRM6" s="41"/>
      <c r="IRO6" s="41"/>
      <c r="IRQ6" s="41"/>
      <c r="IRS6" s="41"/>
      <c r="IRU6" s="41"/>
      <c r="IRW6" s="41"/>
      <c r="IRY6" s="41"/>
      <c r="ISA6" s="41"/>
      <c r="ISC6" s="41"/>
      <c r="ISE6" s="41"/>
      <c r="ISG6" s="41"/>
      <c r="ISI6" s="41"/>
      <c r="ISK6" s="41"/>
      <c r="ISM6" s="41"/>
      <c r="ISO6" s="41"/>
      <c r="ISQ6" s="41"/>
      <c r="ISS6" s="41"/>
      <c r="ISU6" s="41"/>
      <c r="ISW6" s="41"/>
      <c r="ISY6" s="41"/>
      <c r="ITA6" s="41"/>
      <c r="ITC6" s="41"/>
      <c r="ITE6" s="41"/>
      <c r="ITG6" s="41"/>
      <c r="ITI6" s="41"/>
      <c r="ITK6" s="41"/>
      <c r="ITM6" s="41"/>
      <c r="ITO6" s="41"/>
      <c r="ITQ6" s="41"/>
      <c r="ITS6" s="41"/>
      <c r="ITU6" s="41"/>
      <c r="ITW6" s="41"/>
      <c r="ITY6" s="41"/>
      <c r="IUA6" s="41"/>
      <c r="IUC6" s="41"/>
      <c r="IUE6" s="41"/>
      <c r="IUG6" s="41"/>
      <c r="IUI6" s="41"/>
      <c r="IUK6" s="41"/>
      <c r="IUM6" s="41"/>
      <c r="IUO6" s="41"/>
      <c r="IUQ6" s="41"/>
      <c r="IUS6" s="41"/>
      <c r="IUU6" s="41"/>
      <c r="IUW6" s="41"/>
      <c r="IUY6" s="41"/>
      <c r="IVA6" s="41"/>
      <c r="IVC6" s="41"/>
      <c r="IVE6" s="41"/>
      <c r="IVG6" s="41"/>
      <c r="IVI6" s="41"/>
      <c r="IVK6" s="41"/>
      <c r="IVM6" s="41"/>
      <c r="IVO6" s="41"/>
      <c r="IVQ6" s="41"/>
      <c r="IVS6" s="41"/>
      <c r="IVU6" s="41"/>
      <c r="IVW6" s="41"/>
      <c r="IVY6" s="41"/>
      <c r="IWA6" s="41"/>
      <c r="IWC6" s="41"/>
      <c r="IWE6" s="41"/>
      <c r="IWG6" s="41"/>
      <c r="IWI6" s="41"/>
      <c r="IWK6" s="41"/>
      <c r="IWM6" s="41"/>
      <c r="IWO6" s="41"/>
      <c r="IWQ6" s="41"/>
      <c r="IWS6" s="41"/>
      <c r="IWU6" s="41"/>
      <c r="IWW6" s="41"/>
      <c r="IWY6" s="41"/>
      <c r="IXA6" s="41"/>
      <c r="IXC6" s="41"/>
      <c r="IXE6" s="41"/>
      <c r="IXG6" s="41"/>
      <c r="IXI6" s="41"/>
      <c r="IXK6" s="41"/>
      <c r="IXM6" s="41"/>
      <c r="IXO6" s="41"/>
      <c r="IXQ6" s="41"/>
      <c r="IXS6" s="41"/>
      <c r="IXU6" s="41"/>
      <c r="IXW6" s="41"/>
      <c r="IXY6" s="41"/>
      <c r="IYA6" s="41"/>
      <c r="IYC6" s="41"/>
      <c r="IYE6" s="41"/>
      <c r="IYG6" s="41"/>
      <c r="IYI6" s="41"/>
      <c r="IYK6" s="41"/>
      <c r="IYM6" s="41"/>
      <c r="IYO6" s="41"/>
      <c r="IYQ6" s="41"/>
      <c r="IYS6" s="41"/>
      <c r="IYU6" s="41"/>
      <c r="IYW6" s="41"/>
      <c r="IYY6" s="41"/>
      <c r="IZA6" s="41"/>
      <c r="IZC6" s="41"/>
      <c r="IZE6" s="41"/>
      <c r="IZG6" s="41"/>
      <c r="IZI6" s="41"/>
      <c r="IZK6" s="41"/>
      <c r="IZM6" s="41"/>
      <c r="IZO6" s="41"/>
      <c r="IZQ6" s="41"/>
      <c r="IZS6" s="41"/>
      <c r="IZU6" s="41"/>
      <c r="IZW6" s="41"/>
      <c r="IZY6" s="41"/>
      <c r="JAA6" s="41"/>
      <c r="JAC6" s="41"/>
      <c r="JAE6" s="41"/>
      <c r="JAG6" s="41"/>
      <c r="JAI6" s="41"/>
      <c r="JAK6" s="41"/>
      <c r="JAM6" s="41"/>
      <c r="JAO6" s="41"/>
      <c r="JAQ6" s="41"/>
      <c r="JAS6" s="41"/>
      <c r="JAU6" s="41"/>
      <c r="JAW6" s="41"/>
      <c r="JAY6" s="41"/>
      <c r="JBA6" s="41"/>
      <c r="JBC6" s="41"/>
      <c r="JBE6" s="41"/>
      <c r="JBG6" s="41"/>
      <c r="JBI6" s="41"/>
      <c r="JBK6" s="41"/>
      <c r="JBM6" s="41"/>
      <c r="JBO6" s="41"/>
      <c r="JBQ6" s="41"/>
      <c r="JBS6" s="41"/>
      <c r="JBU6" s="41"/>
      <c r="JBW6" s="41"/>
      <c r="JBY6" s="41"/>
      <c r="JCA6" s="41"/>
      <c r="JCC6" s="41"/>
      <c r="JCE6" s="41"/>
      <c r="JCG6" s="41"/>
      <c r="JCI6" s="41"/>
      <c r="JCK6" s="41"/>
      <c r="JCM6" s="41"/>
      <c r="JCO6" s="41"/>
      <c r="JCQ6" s="41"/>
      <c r="JCS6" s="41"/>
      <c r="JCU6" s="41"/>
      <c r="JCW6" s="41"/>
      <c r="JCY6" s="41"/>
      <c r="JDA6" s="41"/>
      <c r="JDC6" s="41"/>
      <c r="JDE6" s="41"/>
      <c r="JDG6" s="41"/>
      <c r="JDI6" s="41"/>
      <c r="JDK6" s="41"/>
      <c r="JDM6" s="41"/>
      <c r="JDO6" s="41"/>
      <c r="JDQ6" s="41"/>
      <c r="JDS6" s="41"/>
      <c r="JDU6" s="41"/>
      <c r="JDW6" s="41"/>
      <c r="JDY6" s="41"/>
      <c r="JEA6" s="41"/>
      <c r="JEC6" s="41"/>
      <c r="JEE6" s="41"/>
      <c r="JEG6" s="41"/>
      <c r="JEI6" s="41"/>
      <c r="JEK6" s="41"/>
      <c r="JEM6" s="41"/>
      <c r="JEO6" s="41"/>
      <c r="JEQ6" s="41"/>
      <c r="JES6" s="41"/>
      <c r="JEU6" s="41"/>
      <c r="JEW6" s="41"/>
      <c r="JEY6" s="41"/>
      <c r="JFA6" s="41"/>
      <c r="JFC6" s="41"/>
      <c r="JFE6" s="41"/>
      <c r="JFG6" s="41"/>
      <c r="JFI6" s="41"/>
      <c r="JFK6" s="41"/>
      <c r="JFM6" s="41"/>
      <c r="JFO6" s="41"/>
      <c r="JFQ6" s="41"/>
      <c r="JFS6" s="41"/>
      <c r="JFU6" s="41"/>
      <c r="JFW6" s="41"/>
      <c r="JFY6" s="41"/>
      <c r="JGA6" s="41"/>
      <c r="JGC6" s="41"/>
      <c r="JGE6" s="41"/>
      <c r="JGG6" s="41"/>
      <c r="JGI6" s="41"/>
      <c r="JGK6" s="41"/>
      <c r="JGM6" s="41"/>
      <c r="JGO6" s="41"/>
      <c r="JGQ6" s="41"/>
      <c r="JGS6" s="41"/>
      <c r="JGU6" s="41"/>
      <c r="JGW6" s="41"/>
      <c r="JGY6" s="41"/>
      <c r="JHA6" s="41"/>
      <c r="JHC6" s="41"/>
      <c r="JHE6" s="41"/>
      <c r="JHG6" s="41"/>
      <c r="JHI6" s="41"/>
      <c r="JHK6" s="41"/>
      <c r="JHM6" s="41"/>
      <c r="JHO6" s="41"/>
      <c r="JHQ6" s="41"/>
      <c r="JHS6" s="41"/>
      <c r="JHU6" s="41"/>
      <c r="JHW6" s="41"/>
      <c r="JHY6" s="41"/>
      <c r="JIA6" s="41"/>
      <c r="JIC6" s="41"/>
      <c r="JIE6" s="41"/>
      <c r="JIG6" s="41"/>
      <c r="JII6" s="41"/>
      <c r="JIK6" s="41"/>
      <c r="JIM6" s="41"/>
      <c r="JIO6" s="41"/>
      <c r="JIQ6" s="41"/>
      <c r="JIS6" s="41"/>
      <c r="JIU6" s="41"/>
      <c r="JIW6" s="41"/>
      <c r="JIY6" s="41"/>
      <c r="JJA6" s="41"/>
      <c r="JJC6" s="41"/>
      <c r="JJE6" s="41"/>
      <c r="JJG6" s="41"/>
      <c r="JJI6" s="41"/>
      <c r="JJK6" s="41"/>
      <c r="JJM6" s="41"/>
      <c r="JJO6" s="41"/>
      <c r="JJQ6" s="41"/>
      <c r="JJS6" s="41"/>
      <c r="JJU6" s="41"/>
      <c r="JJW6" s="41"/>
      <c r="JJY6" s="41"/>
      <c r="JKA6" s="41"/>
      <c r="JKC6" s="41"/>
      <c r="JKE6" s="41"/>
      <c r="JKG6" s="41"/>
      <c r="JKI6" s="41"/>
      <c r="JKK6" s="41"/>
      <c r="JKM6" s="41"/>
      <c r="JKO6" s="41"/>
      <c r="JKQ6" s="41"/>
      <c r="JKS6" s="41"/>
      <c r="JKU6" s="41"/>
      <c r="JKW6" s="41"/>
      <c r="JKY6" s="41"/>
      <c r="JLA6" s="41"/>
      <c r="JLC6" s="41"/>
      <c r="JLE6" s="41"/>
      <c r="JLG6" s="41"/>
      <c r="JLI6" s="41"/>
      <c r="JLK6" s="41"/>
      <c r="JLM6" s="41"/>
      <c r="JLO6" s="41"/>
      <c r="JLQ6" s="41"/>
      <c r="JLS6" s="41"/>
      <c r="JLU6" s="41"/>
      <c r="JLW6" s="41"/>
      <c r="JLY6" s="41"/>
      <c r="JMA6" s="41"/>
      <c r="JMC6" s="41"/>
      <c r="JME6" s="41"/>
      <c r="JMG6" s="41"/>
      <c r="JMI6" s="41"/>
      <c r="JMK6" s="41"/>
      <c r="JMM6" s="41"/>
      <c r="JMO6" s="41"/>
      <c r="JMQ6" s="41"/>
      <c r="JMS6" s="41"/>
      <c r="JMU6" s="41"/>
      <c r="JMW6" s="41"/>
      <c r="JMY6" s="41"/>
      <c r="JNA6" s="41"/>
      <c r="JNC6" s="41"/>
      <c r="JNE6" s="41"/>
      <c r="JNG6" s="41"/>
      <c r="JNI6" s="41"/>
      <c r="JNK6" s="41"/>
      <c r="JNM6" s="41"/>
      <c r="JNO6" s="41"/>
      <c r="JNQ6" s="41"/>
      <c r="JNS6" s="41"/>
      <c r="JNU6" s="41"/>
      <c r="JNW6" s="41"/>
      <c r="JNY6" s="41"/>
      <c r="JOA6" s="41"/>
      <c r="JOC6" s="41"/>
      <c r="JOE6" s="41"/>
      <c r="JOG6" s="41"/>
      <c r="JOI6" s="41"/>
      <c r="JOK6" s="41"/>
      <c r="JOM6" s="41"/>
      <c r="JOO6" s="41"/>
      <c r="JOQ6" s="41"/>
      <c r="JOS6" s="41"/>
      <c r="JOU6" s="41"/>
      <c r="JOW6" s="41"/>
      <c r="JOY6" s="41"/>
      <c r="JPA6" s="41"/>
      <c r="JPC6" s="41"/>
      <c r="JPE6" s="41"/>
      <c r="JPG6" s="41"/>
      <c r="JPI6" s="41"/>
      <c r="JPK6" s="41"/>
      <c r="JPM6" s="41"/>
      <c r="JPO6" s="41"/>
      <c r="JPQ6" s="41"/>
      <c r="JPS6" s="41"/>
      <c r="JPU6" s="41"/>
      <c r="JPW6" s="41"/>
      <c r="JPY6" s="41"/>
      <c r="JQA6" s="41"/>
      <c r="JQC6" s="41"/>
      <c r="JQE6" s="41"/>
      <c r="JQG6" s="41"/>
      <c r="JQI6" s="41"/>
      <c r="JQK6" s="41"/>
      <c r="JQM6" s="41"/>
      <c r="JQO6" s="41"/>
      <c r="JQQ6" s="41"/>
      <c r="JQS6" s="41"/>
      <c r="JQU6" s="41"/>
      <c r="JQW6" s="41"/>
      <c r="JQY6" s="41"/>
      <c r="JRA6" s="41"/>
      <c r="JRC6" s="41"/>
      <c r="JRE6" s="41"/>
      <c r="JRG6" s="41"/>
      <c r="JRI6" s="41"/>
      <c r="JRK6" s="41"/>
      <c r="JRM6" s="41"/>
      <c r="JRO6" s="41"/>
      <c r="JRQ6" s="41"/>
      <c r="JRS6" s="41"/>
      <c r="JRU6" s="41"/>
      <c r="JRW6" s="41"/>
      <c r="JRY6" s="41"/>
      <c r="JSA6" s="41"/>
      <c r="JSC6" s="41"/>
      <c r="JSE6" s="41"/>
      <c r="JSG6" s="41"/>
      <c r="JSI6" s="41"/>
      <c r="JSK6" s="41"/>
      <c r="JSM6" s="41"/>
      <c r="JSO6" s="41"/>
      <c r="JSQ6" s="41"/>
      <c r="JSS6" s="41"/>
      <c r="JSU6" s="41"/>
      <c r="JSW6" s="41"/>
      <c r="JSY6" s="41"/>
      <c r="JTA6" s="41"/>
      <c r="JTC6" s="41"/>
      <c r="JTE6" s="41"/>
      <c r="JTG6" s="41"/>
      <c r="JTI6" s="41"/>
      <c r="JTK6" s="41"/>
      <c r="JTM6" s="41"/>
      <c r="JTO6" s="41"/>
      <c r="JTQ6" s="41"/>
      <c r="JTS6" s="41"/>
      <c r="JTU6" s="41"/>
      <c r="JTW6" s="41"/>
      <c r="JTY6" s="41"/>
      <c r="JUA6" s="41"/>
      <c r="JUC6" s="41"/>
      <c r="JUE6" s="41"/>
      <c r="JUG6" s="41"/>
      <c r="JUI6" s="41"/>
      <c r="JUK6" s="41"/>
      <c r="JUM6" s="41"/>
      <c r="JUO6" s="41"/>
      <c r="JUQ6" s="41"/>
      <c r="JUS6" s="41"/>
      <c r="JUU6" s="41"/>
      <c r="JUW6" s="41"/>
      <c r="JUY6" s="41"/>
      <c r="JVA6" s="41"/>
      <c r="JVC6" s="41"/>
      <c r="JVE6" s="41"/>
      <c r="JVG6" s="41"/>
      <c r="JVI6" s="41"/>
      <c r="JVK6" s="41"/>
      <c r="JVM6" s="41"/>
      <c r="JVO6" s="41"/>
      <c r="JVQ6" s="41"/>
      <c r="JVS6" s="41"/>
      <c r="JVU6" s="41"/>
      <c r="JVW6" s="41"/>
      <c r="JVY6" s="41"/>
      <c r="JWA6" s="41"/>
      <c r="JWC6" s="41"/>
      <c r="JWE6" s="41"/>
      <c r="JWG6" s="41"/>
      <c r="JWI6" s="41"/>
      <c r="JWK6" s="41"/>
      <c r="JWM6" s="41"/>
      <c r="JWO6" s="41"/>
      <c r="JWQ6" s="41"/>
      <c r="JWS6" s="41"/>
      <c r="JWU6" s="41"/>
      <c r="JWW6" s="41"/>
      <c r="JWY6" s="41"/>
      <c r="JXA6" s="41"/>
      <c r="JXC6" s="41"/>
      <c r="JXE6" s="41"/>
      <c r="JXG6" s="41"/>
      <c r="JXI6" s="41"/>
      <c r="JXK6" s="41"/>
      <c r="JXM6" s="41"/>
      <c r="JXO6" s="41"/>
      <c r="JXQ6" s="41"/>
      <c r="JXS6" s="41"/>
      <c r="JXU6" s="41"/>
      <c r="JXW6" s="41"/>
      <c r="JXY6" s="41"/>
      <c r="JYA6" s="41"/>
      <c r="JYC6" s="41"/>
      <c r="JYE6" s="41"/>
      <c r="JYG6" s="41"/>
      <c r="JYI6" s="41"/>
      <c r="JYK6" s="41"/>
      <c r="JYM6" s="41"/>
      <c r="JYO6" s="41"/>
      <c r="JYQ6" s="41"/>
      <c r="JYS6" s="41"/>
      <c r="JYU6" s="41"/>
      <c r="JYW6" s="41"/>
      <c r="JYY6" s="41"/>
      <c r="JZA6" s="41"/>
      <c r="JZC6" s="41"/>
      <c r="JZE6" s="41"/>
      <c r="JZG6" s="41"/>
      <c r="JZI6" s="41"/>
      <c r="JZK6" s="41"/>
      <c r="JZM6" s="41"/>
      <c r="JZO6" s="41"/>
      <c r="JZQ6" s="41"/>
      <c r="JZS6" s="41"/>
      <c r="JZU6" s="41"/>
      <c r="JZW6" s="41"/>
      <c r="JZY6" s="41"/>
      <c r="KAA6" s="41"/>
      <c r="KAC6" s="41"/>
      <c r="KAE6" s="41"/>
      <c r="KAG6" s="41"/>
      <c r="KAI6" s="41"/>
      <c r="KAK6" s="41"/>
      <c r="KAM6" s="41"/>
      <c r="KAO6" s="41"/>
      <c r="KAQ6" s="41"/>
      <c r="KAS6" s="41"/>
      <c r="KAU6" s="41"/>
      <c r="KAW6" s="41"/>
      <c r="KAY6" s="41"/>
      <c r="KBA6" s="41"/>
      <c r="KBC6" s="41"/>
      <c r="KBE6" s="41"/>
      <c r="KBG6" s="41"/>
      <c r="KBI6" s="41"/>
      <c r="KBK6" s="41"/>
      <c r="KBM6" s="41"/>
      <c r="KBO6" s="41"/>
      <c r="KBQ6" s="41"/>
      <c r="KBS6" s="41"/>
      <c r="KBU6" s="41"/>
      <c r="KBW6" s="41"/>
      <c r="KBY6" s="41"/>
      <c r="KCA6" s="41"/>
      <c r="KCC6" s="41"/>
      <c r="KCE6" s="41"/>
      <c r="KCG6" s="41"/>
      <c r="KCI6" s="41"/>
      <c r="KCK6" s="41"/>
      <c r="KCM6" s="41"/>
      <c r="KCO6" s="41"/>
      <c r="KCQ6" s="41"/>
      <c r="KCS6" s="41"/>
      <c r="KCU6" s="41"/>
      <c r="KCW6" s="41"/>
      <c r="KCY6" s="41"/>
      <c r="KDA6" s="41"/>
      <c r="KDC6" s="41"/>
      <c r="KDE6" s="41"/>
      <c r="KDG6" s="41"/>
      <c r="KDI6" s="41"/>
      <c r="KDK6" s="41"/>
      <c r="KDM6" s="41"/>
      <c r="KDO6" s="41"/>
      <c r="KDQ6" s="41"/>
      <c r="KDS6" s="41"/>
      <c r="KDU6" s="41"/>
      <c r="KDW6" s="41"/>
      <c r="KDY6" s="41"/>
      <c r="KEA6" s="41"/>
      <c r="KEC6" s="41"/>
      <c r="KEE6" s="41"/>
      <c r="KEG6" s="41"/>
      <c r="KEI6" s="41"/>
      <c r="KEK6" s="41"/>
      <c r="KEM6" s="41"/>
      <c r="KEO6" s="41"/>
      <c r="KEQ6" s="41"/>
      <c r="KES6" s="41"/>
      <c r="KEU6" s="41"/>
      <c r="KEW6" s="41"/>
      <c r="KEY6" s="41"/>
      <c r="KFA6" s="41"/>
      <c r="KFC6" s="41"/>
      <c r="KFE6" s="41"/>
      <c r="KFG6" s="41"/>
      <c r="KFI6" s="41"/>
      <c r="KFK6" s="41"/>
      <c r="KFM6" s="41"/>
      <c r="KFO6" s="41"/>
      <c r="KFQ6" s="41"/>
      <c r="KFS6" s="41"/>
      <c r="KFU6" s="41"/>
      <c r="KFW6" s="41"/>
      <c r="KFY6" s="41"/>
      <c r="KGA6" s="41"/>
      <c r="KGC6" s="41"/>
      <c r="KGE6" s="41"/>
      <c r="KGG6" s="41"/>
      <c r="KGI6" s="41"/>
      <c r="KGK6" s="41"/>
      <c r="KGM6" s="41"/>
      <c r="KGO6" s="41"/>
      <c r="KGQ6" s="41"/>
      <c r="KGS6" s="41"/>
      <c r="KGU6" s="41"/>
      <c r="KGW6" s="41"/>
      <c r="KGY6" s="41"/>
      <c r="KHA6" s="41"/>
      <c r="KHC6" s="41"/>
      <c r="KHE6" s="41"/>
      <c r="KHG6" s="41"/>
      <c r="KHI6" s="41"/>
      <c r="KHK6" s="41"/>
      <c r="KHM6" s="41"/>
      <c r="KHO6" s="41"/>
      <c r="KHQ6" s="41"/>
      <c r="KHS6" s="41"/>
      <c r="KHU6" s="41"/>
      <c r="KHW6" s="41"/>
      <c r="KHY6" s="41"/>
      <c r="KIA6" s="41"/>
      <c r="KIC6" s="41"/>
      <c r="KIE6" s="41"/>
      <c r="KIG6" s="41"/>
      <c r="KII6" s="41"/>
      <c r="KIK6" s="41"/>
      <c r="KIM6" s="41"/>
      <c r="KIO6" s="41"/>
      <c r="KIQ6" s="41"/>
      <c r="KIS6" s="41"/>
      <c r="KIU6" s="41"/>
      <c r="KIW6" s="41"/>
      <c r="KIY6" s="41"/>
      <c r="KJA6" s="41"/>
      <c r="KJC6" s="41"/>
      <c r="KJE6" s="41"/>
      <c r="KJG6" s="41"/>
      <c r="KJI6" s="41"/>
      <c r="KJK6" s="41"/>
      <c r="KJM6" s="41"/>
      <c r="KJO6" s="41"/>
      <c r="KJQ6" s="41"/>
      <c r="KJS6" s="41"/>
      <c r="KJU6" s="41"/>
      <c r="KJW6" s="41"/>
      <c r="KJY6" s="41"/>
      <c r="KKA6" s="41"/>
      <c r="KKC6" s="41"/>
      <c r="KKE6" s="41"/>
      <c r="KKG6" s="41"/>
      <c r="KKI6" s="41"/>
      <c r="KKK6" s="41"/>
      <c r="KKM6" s="41"/>
      <c r="KKO6" s="41"/>
      <c r="KKQ6" s="41"/>
      <c r="KKS6" s="41"/>
      <c r="KKU6" s="41"/>
      <c r="KKW6" s="41"/>
      <c r="KKY6" s="41"/>
      <c r="KLA6" s="41"/>
      <c r="KLC6" s="41"/>
      <c r="KLE6" s="41"/>
      <c r="KLG6" s="41"/>
      <c r="KLI6" s="41"/>
      <c r="KLK6" s="41"/>
      <c r="KLM6" s="41"/>
      <c r="KLO6" s="41"/>
      <c r="KLQ6" s="41"/>
      <c r="KLS6" s="41"/>
      <c r="KLU6" s="41"/>
      <c r="KLW6" s="41"/>
      <c r="KLY6" s="41"/>
      <c r="KMA6" s="41"/>
      <c r="KMC6" s="41"/>
      <c r="KME6" s="41"/>
      <c r="KMG6" s="41"/>
      <c r="KMI6" s="41"/>
      <c r="KMK6" s="41"/>
      <c r="KMM6" s="41"/>
      <c r="KMO6" s="41"/>
      <c r="KMQ6" s="41"/>
      <c r="KMS6" s="41"/>
      <c r="KMU6" s="41"/>
      <c r="KMW6" s="41"/>
      <c r="KMY6" s="41"/>
      <c r="KNA6" s="41"/>
      <c r="KNC6" s="41"/>
      <c r="KNE6" s="41"/>
      <c r="KNG6" s="41"/>
      <c r="KNI6" s="41"/>
      <c r="KNK6" s="41"/>
      <c r="KNM6" s="41"/>
      <c r="KNO6" s="41"/>
      <c r="KNQ6" s="41"/>
      <c r="KNS6" s="41"/>
      <c r="KNU6" s="41"/>
      <c r="KNW6" s="41"/>
      <c r="KNY6" s="41"/>
      <c r="KOA6" s="41"/>
      <c r="KOC6" s="41"/>
      <c r="KOE6" s="41"/>
      <c r="KOG6" s="41"/>
      <c r="KOI6" s="41"/>
      <c r="KOK6" s="41"/>
      <c r="KOM6" s="41"/>
      <c r="KOO6" s="41"/>
      <c r="KOQ6" s="41"/>
      <c r="KOS6" s="41"/>
      <c r="KOU6" s="41"/>
      <c r="KOW6" s="41"/>
      <c r="KOY6" s="41"/>
      <c r="KPA6" s="41"/>
      <c r="KPC6" s="41"/>
      <c r="KPE6" s="41"/>
      <c r="KPG6" s="41"/>
      <c r="KPI6" s="41"/>
      <c r="KPK6" s="41"/>
      <c r="KPM6" s="41"/>
      <c r="KPO6" s="41"/>
      <c r="KPQ6" s="41"/>
      <c r="KPS6" s="41"/>
      <c r="KPU6" s="41"/>
      <c r="KPW6" s="41"/>
      <c r="KPY6" s="41"/>
      <c r="KQA6" s="41"/>
      <c r="KQC6" s="41"/>
      <c r="KQE6" s="41"/>
      <c r="KQG6" s="41"/>
      <c r="KQI6" s="41"/>
      <c r="KQK6" s="41"/>
      <c r="KQM6" s="41"/>
      <c r="KQO6" s="41"/>
      <c r="KQQ6" s="41"/>
      <c r="KQS6" s="41"/>
      <c r="KQU6" s="41"/>
      <c r="KQW6" s="41"/>
      <c r="KQY6" s="41"/>
      <c r="KRA6" s="41"/>
      <c r="KRC6" s="41"/>
      <c r="KRE6" s="41"/>
      <c r="KRG6" s="41"/>
      <c r="KRI6" s="41"/>
      <c r="KRK6" s="41"/>
      <c r="KRM6" s="41"/>
      <c r="KRO6" s="41"/>
      <c r="KRQ6" s="41"/>
      <c r="KRS6" s="41"/>
      <c r="KRU6" s="41"/>
      <c r="KRW6" s="41"/>
      <c r="KRY6" s="41"/>
      <c r="KSA6" s="41"/>
      <c r="KSC6" s="41"/>
      <c r="KSE6" s="41"/>
      <c r="KSG6" s="41"/>
      <c r="KSI6" s="41"/>
      <c r="KSK6" s="41"/>
      <c r="KSM6" s="41"/>
      <c r="KSO6" s="41"/>
      <c r="KSQ6" s="41"/>
      <c r="KSS6" s="41"/>
      <c r="KSU6" s="41"/>
      <c r="KSW6" s="41"/>
      <c r="KSY6" s="41"/>
      <c r="KTA6" s="41"/>
      <c r="KTC6" s="41"/>
      <c r="KTE6" s="41"/>
      <c r="KTG6" s="41"/>
      <c r="KTI6" s="41"/>
      <c r="KTK6" s="41"/>
      <c r="KTM6" s="41"/>
      <c r="KTO6" s="41"/>
      <c r="KTQ6" s="41"/>
      <c r="KTS6" s="41"/>
      <c r="KTU6" s="41"/>
      <c r="KTW6" s="41"/>
      <c r="KTY6" s="41"/>
      <c r="KUA6" s="41"/>
      <c r="KUC6" s="41"/>
      <c r="KUE6" s="41"/>
      <c r="KUG6" s="41"/>
      <c r="KUI6" s="41"/>
      <c r="KUK6" s="41"/>
      <c r="KUM6" s="41"/>
      <c r="KUO6" s="41"/>
      <c r="KUQ6" s="41"/>
      <c r="KUS6" s="41"/>
      <c r="KUU6" s="41"/>
      <c r="KUW6" s="41"/>
      <c r="KUY6" s="41"/>
      <c r="KVA6" s="41"/>
      <c r="KVC6" s="41"/>
      <c r="KVE6" s="41"/>
      <c r="KVG6" s="41"/>
      <c r="KVI6" s="41"/>
      <c r="KVK6" s="41"/>
      <c r="KVM6" s="41"/>
      <c r="KVO6" s="41"/>
      <c r="KVQ6" s="41"/>
      <c r="KVS6" s="41"/>
      <c r="KVU6" s="41"/>
      <c r="KVW6" s="41"/>
      <c r="KVY6" s="41"/>
      <c r="KWA6" s="41"/>
      <c r="KWC6" s="41"/>
      <c r="KWE6" s="41"/>
      <c r="KWG6" s="41"/>
      <c r="KWI6" s="41"/>
      <c r="KWK6" s="41"/>
      <c r="KWM6" s="41"/>
      <c r="KWO6" s="41"/>
      <c r="KWQ6" s="41"/>
      <c r="KWS6" s="41"/>
      <c r="KWU6" s="41"/>
      <c r="KWW6" s="41"/>
      <c r="KWY6" s="41"/>
      <c r="KXA6" s="41"/>
      <c r="KXC6" s="41"/>
      <c r="KXE6" s="41"/>
      <c r="KXG6" s="41"/>
      <c r="KXI6" s="41"/>
      <c r="KXK6" s="41"/>
      <c r="KXM6" s="41"/>
      <c r="KXO6" s="41"/>
      <c r="KXQ6" s="41"/>
      <c r="KXS6" s="41"/>
      <c r="KXU6" s="41"/>
      <c r="KXW6" s="41"/>
      <c r="KXY6" s="41"/>
      <c r="KYA6" s="41"/>
      <c r="KYC6" s="41"/>
      <c r="KYE6" s="41"/>
      <c r="KYG6" s="41"/>
      <c r="KYI6" s="41"/>
      <c r="KYK6" s="41"/>
      <c r="KYM6" s="41"/>
      <c r="KYO6" s="41"/>
      <c r="KYQ6" s="41"/>
      <c r="KYS6" s="41"/>
      <c r="KYU6" s="41"/>
      <c r="KYW6" s="41"/>
      <c r="KYY6" s="41"/>
      <c r="KZA6" s="41"/>
      <c r="KZC6" s="41"/>
      <c r="KZE6" s="41"/>
      <c r="KZG6" s="41"/>
      <c r="KZI6" s="41"/>
      <c r="KZK6" s="41"/>
      <c r="KZM6" s="41"/>
      <c r="KZO6" s="41"/>
      <c r="KZQ6" s="41"/>
      <c r="KZS6" s="41"/>
      <c r="KZU6" s="41"/>
      <c r="KZW6" s="41"/>
      <c r="KZY6" s="41"/>
      <c r="LAA6" s="41"/>
      <c r="LAC6" s="41"/>
      <c r="LAE6" s="41"/>
      <c r="LAG6" s="41"/>
      <c r="LAI6" s="41"/>
      <c r="LAK6" s="41"/>
      <c r="LAM6" s="41"/>
      <c r="LAO6" s="41"/>
      <c r="LAQ6" s="41"/>
      <c r="LAS6" s="41"/>
      <c r="LAU6" s="41"/>
      <c r="LAW6" s="41"/>
      <c r="LAY6" s="41"/>
      <c r="LBA6" s="41"/>
      <c r="LBC6" s="41"/>
      <c r="LBE6" s="41"/>
      <c r="LBG6" s="41"/>
      <c r="LBI6" s="41"/>
      <c r="LBK6" s="41"/>
      <c r="LBM6" s="41"/>
      <c r="LBO6" s="41"/>
      <c r="LBQ6" s="41"/>
      <c r="LBS6" s="41"/>
      <c r="LBU6" s="41"/>
      <c r="LBW6" s="41"/>
      <c r="LBY6" s="41"/>
      <c r="LCA6" s="41"/>
      <c r="LCC6" s="41"/>
      <c r="LCE6" s="41"/>
      <c r="LCG6" s="41"/>
      <c r="LCI6" s="41"/>
      <c r="LCK6" s="41"/>
      <c r="LCM6" s="41"/>
      <c r="LCO6" s="41"/>
      <c r="LCQ6" s="41"/>
      <c r="LCS6" s="41"/>
      <c r="LCU6" s="41"/>
      <c r="LCW6" s="41"/>
      <c r="LCY6" s="41"/>
      <c r="LDA6" s="41"/>
      <c r="LDC6" s="41"/>
      <c r="LDE6" s="41"/>
      <c r="LDG6" s="41"/>
      <c r="LDI6" s="41"/>
      <c r="LDK6" s="41"/>
      <c r="LDM6" s="41"/>
      <c r="LDO6" s="41"/>
      <c r="LDQ6" s="41"/>
      <c r="LDS6" s="41"/>
      <c r="LDU6" s="41"/>
      <c r="LDW6" s="41"/>
      <c r="LDY6" s="41"/>
      <c r="LEA6" s="41"/>
      <c r="LEC6" s="41"/>
      <c r="LEE6" s="41"/>
      <c r="LEG6" s="41"/>
      <c r="LEI6" s="41"/>
      <c r="LEK6" s="41"/>
      <c r="LEM6" s="41"/>
      <c r="LEO6" s="41"/>
      <c r="LEQ6" s="41"/>
      <c r="LES6" s="41"/>
      <c r="LEU6" s="41"/>
      <c r="LEW6" s="41"/>
      <c r="LEY6" s="41"/>
      <c r="LFA6" s="41"/>
      <c r="LFC6" s="41"/>
      <c r="LFE6" s="41"/>
      <c r="LFG6" s="41"/>
      <c r="LFI6" s="41"/>
      <c r="LFK6" s="41"/>
      <c r="LFM6" s="41"/>
      <c r="LFO6" s="41"/>
      <c r="LFQ6" s="41"/>
      <c r="LFS6" s="41"/>
      <c r="LFU6" s="41"/>
      <c r="LFW6" s="41"/>
      <c r="LFY6" s="41"/>
      <c r="LGA6" s="41"/>
      <c r="LGC6" s="41"/>
      <c r="LGE6" s="41"/>
      <c r="LGG6" s="41"/>
      <c r="LGI6" s="41"/>
      <c r="LGK6" s="41"/>
      <c r="LGM6" s="41"/>
      <c r="LGO6" s="41"/>
      <c r="LGQ6" s="41"/>
      <c r="LGS6" s="41"/>
      <c r="LGU6" s="41"/>
      <c r="LGW6" s="41"/>
      <c r="LGY6" s="41"/>
      <c r="LHA6" s="41"/>
      <c r="LHC6" s="41"/>
      <c r="LHE6" s="41"/>
      <c r="LHG6" s="41"/>
      <c r="LHI6" s="41"/>
      <c r="LHK6" s="41"/>
      <c r="LHM6" s="41"/>
      <c r="LHO6" s="41"/>
      <c r="LHQ6" s="41"/>
      <c r="LHS6" s="41"/>
      <c r="LHU6" s="41"/>
      <c r="LHW6" s="41"/>
      <c r="LHY6" s="41"/>
      <c r="LIA6" s="41"/>
      <c r="LIC6" s="41"/>
      <c r="LIE6" s="41"/>
      <c r="LIG6" s="41"/>
      <c r="LII6" s="41"/>
      <c r="LIK6" s="41"/>
      <c r="LIM6" s="41"/>
      <c r="LIO6" s="41"/>
      <c r="LIQ6" s="41"/>
      <c r="LIS6" s="41"/>
      <c r="LIU6" s="41"/>
      <c r="LIW6" s="41"/>
      <c r="LIY6" s="41"/>
      <c r="LJA6" s="41"/>
      <c r="LJC6" s="41"/>
      <c r="LJE6" s="41"/>
      <c r="LJG6" s="41"/>
      <c r="LJI6" s="41"/>
      <c r="LJK6" s="41"/>
      <c r="LJM6" s="41"/>
      <c r="LJO6" s="41"/>
      <c r="LJQ6" s="41"/>
      <c r="LJS6" s="41"/>
      <c r="LJU6" s="41"/>
      <c r="LJW6" s="41"/>
      <c r="LJY6" s="41"/>
      <c r="LKA6" s="41"/>
      <c r="LKC6" s="41"/>
      <c r="LKE6" s="41"/>
      <c r="LKG6" s="41"/>
      <c r="LKI6" s="41"/>
      <c r="LKK6" s="41"/>
      <c r="LKM6" s="41"/>
      <c r="LKO6" s="41"/>
      <c r="LKQ6" s="41"/>
      <c r="LKS6" s="41"/>
      <c r="LKU6" s="41"/>
      <c r="LKW6" s="41"/>
      <c r="LKY6" s="41"/>
      <c r="LLA6" s="41"/>
      <c r="LLC6" s="41"/>
      <c r="LLE6" s="41"/>
      <c r="LLG6" s="41"/>
      <c r="LLI6" s="41"/>
      <c r="LLK6" s="41"/>
      <c r="LLM6" s="41"/>
      <c r="LLO6" s="41"/>
      <c r="LLQ6" s="41"/>
      <c r="LLS6" s="41"/>
      <c r="LLU6" s="41"/>
      <c r="LLW6" s="41"/>
      <c r="LLY6" s="41"/>
      <c r="LMA6" s="41"/>
      <c r="LMC6" s="41"/>
      <c r="LME6" s="41"/>
      <c r="LMG6" s="41"/>
      <c r="LMI6" s="41"/>
      <c r="LMK6" s="41"/>
      <c r="LMM6" s="41"/>
      <c r="LMO6" s="41"/>
      <c r="LMQ6" s="41"/>
      <c r="LMS6" s="41"/>
      <c r="LMU6" s="41"/>
      <c r="LMW6" s="41"/>
      <c r="LMY6" s="41"/>
      <c r="LNA6" s="41"/>
      <c r="LNC6" s="41"/>
      <c r="LNE6" s="41"/>
      <c r="LNG6" s="41"/>
      <c r="LNI6" s="41"/>
      <c r="LNK6" s="41"/>
      <c r="LNM6" s="41"/>
      <c r="LNO6" s="41"/>
      <c r="LNQ6" s="41"/>
      <c r="LNS6" s="41"/>
      <c r="LNU6" s="41"/>
      <c r="LNW6" s="41"/>
      <c r="LNY6" s="41"/>
      <c r="LOA6" s="41"/>
      <c r="LOC6" s="41"/>
      <c r="LOE6" s="41"/>
      <c r="LOG6" s="41"/>
      <c r="LOI6" s="41"/>
      <c r="LOK6" s="41"/>
      <c r="LOM6" s="41"/>
      <c r="LOO6" s="41"/>
      <c r="LOQ6" s="41"/>
      <c r="LOS6" s="41"/>
      <c r="LOU6" s="41"/>
      <c r="LOW6" s="41"/>
      <c r="LOY6" s="41"/>
      <c r="LPA6" s="41"/>
      <c r="LPC6" s="41"/>
      <c r="LPE6" s="41"/>
      <c r="LPG6" s="41"/>
      <c r="LPI6" s="41"/>
      <c r="LPK6" s="41"/>
      <c r="LPM6" s="41"/>
      <c r="LPO6" s="41"/>
      <c r="LPQ6" s="41"/>
      <c r="LPS6" s="41"/>
      <c r="LPU6" s="41"/>
      <c r="LPW6" s="41"/>
      <c r="LPY6" s="41"/>
      <c r="LQA6" s="41"/>
      <c r="LQC6" s="41"/>
      <c r="LQE6" s="41"/>
      <c r="LQG6" s="41"/>
      <c r="LQI6" s="41"/>
      <c r="LQK6" s="41"/>
      <c r="LQM6" s="41"/>
      <c r="LQO6" s="41"/>
      <c r="LQQ6" s="41"/>
      <c r="LQS6" s="41"/>
      <c r="LQU6" s="41"/>
      <c r="LQW6" s="41"/>
      <c r="LQY6" s="41"/>
      <c r="LRA6" s="41"/>
      <c r="LRC6" s="41"/>
      <c r="LRE6" s="41"/>
      <c r="LRG6" s="41"/>
      <c r="LRI6" s="41"/>
      <c r="LRK6" s="41"/>
      <c r="LRM6" s="41"/>
      <c r="LRO6" s="41"/>
      <c r="LRQ6" s="41"/>
      <c r="LRS6" s="41"/>
      <c r="LRU6" s="41"/>
      <c r="LRW6" s="41"/>
      <c r="LRY6" s="41"/>
      <c r="LSA6" s="41"/>
      <c r="LSC6" s="41"/>
      <c r="LSE6" s="41"/>
      <c r="LSG6" s="41"/>
      <c r="LSI6" s="41"/>
      <c r="LSK6" s="41"/>
      <c r="LSM6" s="41"/>
      <c r="LSO6" s="41"/>
      <c r="LSQ6" s="41"/>
      <c r="LSS6" s="41"/>
      <c r="LSU6" s="41"/>
      <c r="LSW6" s="41"/>
      <c r="LSY6" s="41"/>
      <c r="LTA6" s="41"/>
      <c r="LTC6" s="41"/>
      <c r="LTE6" s="41"/>
      <c r="LTG6" s="41"/>
      <c r="LTI6" s="41"/>
      <c r="LTK6" s="41"/>
      <c r="LTM6" s="41"/>
      <c r="LTO6" s="41"/>
      <c r="LTQ6" s="41"/>
      <c r="LTS6" s="41"/>
      <c r="LTU6" s="41"/>
      <c r="LTW6" s="41"/>
      <c r="LTY6" s="41"/>
      <c r="LUA6" s="41"/>
      <c r="LUC6" s="41"/>
      <c r="LUE6" s="41"/>
      <c r="LUG6" s="41"/>
      <c r="LUI6" s="41"/>
      <c r="LUK6" s="41"/>
      <c r="LUM6" s="41"/>
      <c r="LUO6" s="41"/>
      <c r="LUQ6" s="41"/>
      <c r="LUS6" s="41"/>
      <c r="LUU6" s="41"/>
      <c r="LUW6" s="41"/>
      <c r="LUY6" s="41"/>
      <c r="LVA6" s="41"/>
      <c r="LVC6" s="41"/>
      <c r="LVE6" s="41"/>
      <c r="LVG6" s="41"/>
      <c r="LVI6" s="41"/>
      <c r="LVK6" s="41"/>
      <c r="LVM6" s="41"/>
      <c r="LVO6" s="41"/>
      <c r="LVQ6" s="41"/>
      <c r="LVS6" s="41"/>
      <c r="LVU6" s="41"/>
      <c r="LVW6" s="41"/>
      <c r="LVY6" s="41"/>
      <c r="LWA6" s="41"/>
      <c r="LWC6" s="41"/>
      <c r="LWE6" s="41"/>
      <c r="LWG6" s="41"/>
      <c r="LWI6" s="41"/>
      <c r="LWK6" s="41"/>
      <c r="LWM6" s="41"/>
      <c r="LWO6" s="41"/>
      <c r="LWQ6" s="41"/>
      <c r="LWS6" s="41"/>
      <c r="LWU6" s="41"/>
      <c r="LWW6" s="41"/>
      <c r="LWY6" s="41"/>
      <c r="LXA6" s="41"/>
      <c r="LXC6" s="41"/>
      <c r="LXE6" s="41"/>
      <c r="LXG6" s="41"/>
      <c r="LXI6" s="41"/>
      <c r="LXK6" s="41"/>
      <c r="LXM6" s="41"/>
      <c r="LXO6" s="41"/>
      <c r="LXQ6" s="41"/>
      <c r="LXS6" s="41"/>
      <c r="LXU6" s="41"/>
      <c r="LXW6" s="41"/>
      <c r="LXY6" s="41"/>
      <c r="LYA6" s="41"/>
      <c r="LYC6" s="41"/>
      <c r="LYE6" s="41"/>
      <c r="LYG6" s="41"/>
      <c r="LYI6" s="41"/>
      <c r="LYK6" s="41"/>
      <c r="LYM6" s="41"/>
      <c r="LYO6" s="41"/>
      <c r="LYQ6" s="41"/>
      <c r="LYS6" s="41"/>
      <c r="LYU6" s="41"/>
      <c r="LYW6" s="41"/>
      <c r="LYY6" s="41"/>
      <c r="LZA6" s="41"/>
      <c r="LZC6" s="41"/>
      <c r="LZE6" s="41"/>
      <c r="LZG6" s="41"/>
      <c r="LZI6" s="41"/>
      <c r="LZK6" s="41"/>
      <c r="LZM6" s="41"/>
      <c r="LZO6" s="41"/>
      <c r="LZQ6" s="41"/>
      <c r="LZS6" s="41"/>
      <c r="LZU6" s="41"/>
      <c r="LZW6" s="41"/>
      <c r="LZY6" s="41"/>
      <c r="MAA6" s="41"/>
      <c r="MAC6" s="41"/>
      <c r="MAE6" s="41"/>
      <c r="MAG6" s="41"/>
      <c r="MAI6" s="41"/>
      <c r="MAK6" s="41"/>
      <c r="MAM6" s="41"/>
      <c r="MAO6" s="41"/>
      <c r="MAQ6" s="41"/>
      <c r="MAS6" s="41"/>
      <c r="MAU6" s="41"/>
      <c r="MAW6" s="41"/>
      <c r="MAY6" s="41"/>
      <c r="MBA6" s="41"/>
      <c r="MBC6" s="41"/>
      <c r="MBE6" s="41"/>
      <c r="MBG6" s="41"/>
      <c r="MBI6" s="41"/>
      <c r="MBK6" s="41"/>
      <c r="MBM6" s="41"/>
      <c r="MBO6" s="41"/>
      <c r="MBQ6" s="41"/>
      <c r="MBS6" s="41"/>
      <c r="MBU6" s="41"/>
      <c r="MBW6" s="41"/>
      <c r="MBY6" s="41"/>
      <c r="MCA6" s="41"/>
      <c r="MCC6" s="41"/>
      <c r="MCE6" s="41"/>
      <c r="MCG6" s="41"/>
      <c r="MCI6" s="41"/>
      <c r="MCK6" s="41"/>
      <c r="MCM6" s="41"/>
      <c r="MCO6" s="41"/>
      <c r="MCQ6" s="41"/>
      <c r="MCS6" s="41"/>
      <c r="MCU6" s="41"/>
      <c r="MCW6" s="41"/>
      <c r="MCY6" s="41"/>
      <c r="MDA6" s="41"/>
      <c r="MDC6" s="41"/>
      <c r="MDE6" s="41"/>
      <c r="MDG6" s="41"/>
      <c r="MDI6" s="41"/>
      <c r="MDK6" s="41"/>
      <c r="MDM6" s="41"/>
      <c r="MDO6" s="41"/>
      <c r="MDQ6" s="41"/>
      <c r="MDS6" s="41"/>
      <c r="MDU6" s="41"/>
      <c r="MDW6" s="41"/>
      <c r="MDY6" s="41"/>
      <c r="MEA6" s="41"/>
      <c r="MEC6" s="41"/>
      <c r="MEE6" s="41"/>
      <c r="MEG6" s="41"/>
      <c r="MEI6" s="41"/>
      <c r="MEK6" s="41"/>
      <c r="MEM6" s="41"/>
      <c r="MEO6" s="41"/>
      <c r="MEQ6" s="41"/>
      <c r="MES6" s="41"/>
      <c r="MEU6" s="41"/>
      <c r="MEW6" s="41"/>
      <c r="MEY6" s="41"/>
      <c r="MFA6" s="41"/>
      <c r="MFC6" s="41"/>
      <c r="MFE6" s="41"/>
      <c r="MFG6" s="41"/>
      <c r="MFI6" s="41"/>
      <c r="MFK6" s="41"/>
      <c r="MFM6" s="41"/>
      <c r="MFO6" s="41"/>
      <c r="MFQ6" s="41"/>
      <c r="MFS6" s="41"/>
      <c r="MFU6" s="41"/>
      <c r="MFW6" s="41"/>
      <c r="MFY6" s="41"/>
      <c r="MGA6" s="41"/>
      <c r="MGC6" s="41"/>
      <c r="MGE6" s="41"/>
      <c r="MGG6" s="41"/>
      <c r="MGI6" s="41"/>
      <c r="MGK6" s="41"/>
      <c r="MGM6" s="41"/>
      <c r="MGO6" s="41"/>
      <c r="MGQ6" s="41"/>
      <c r="MGS6" s="41"/>
      <c r="MGU6" s="41"/>
      <c r="MGW6" s="41"/>
      <c r="MGY6" s="41"/>
      <c r="MHA6" s="41"/>
      <c r="MHC6" s="41"/>
      <c r="MHE6" s="41"/>
      <c r="MHG6" s="41"/>
      <c r="MHI6" s="41"/>
      <c r="MHK6" s="41"/>
      <c r="MHM6" s="41"/>
      <c r="MHO6" s="41"/>
      <c r="MHQ6" s="41"/>
      <c r="MHS6" s="41"/>
      <c r="MHU6" s="41"/>
      <c r="MHW6" s="41"/>
      <c r="MHY6" s="41"/>
      <c r="MIA6" s="41"/>
      <c r="MIC6" s="41"/>
      <c r="MIE6" s="41"/>
      <c r="MIG6" s="41"/>
      <c r="MII6" s="41"/>
      <c r="MIK6" s="41"/>
      <c r="MIM6" s="41"/>
      <c r="MIO6" s="41"/>
      <c r="MIQ6" s="41"/>
      <c r="MIS6" s="41"/>
      <c r="MIU6" s="41"/>
      <c r="MIW6" s="41"/>
      <c r="MIY6" s="41"/>
      <c r="MJA6" s="41"/>
      <c r="MJC6" s="41"/>
      <c r="MJE6" s="41"/>
      <c r="MJG6" s="41"/>
      <c r="MJI6" s="41"/>
      <c r="MJK6" s="41"/>
      <c r="MJM6" s="41"/>
      <c r="MJO6" s="41"/>
      <c r="MJQ6" s="41"/>
      <c r="MJS6" s="41"/>
      <c r="MJU6" s="41"/>
      <c r="MJW6" s="41"/>
      <c r="MJY6" s="41"/>
      <c r="MKA6" s="41"/>
      <c r="MKC6" s="41"/>
      <c r="MKE6" s="41"/>
      <c r="MKG6" s="41"/>
      <c r="MKI6" s="41"/>
      <c r="MKK6" s="41"/>
      <c r="MKM6" s="41"/>
      <c r="MKO6" s="41"/>
      <c r="MKQ6" s="41"/>
      <c r="MKS6" s="41"/>
      <c r="MKU6" s="41"/>
      <c r="MKW6" s="41"/>
      <c r="MKY6" s="41"/>
      <c r="MLA6" s="41"/>
      <c r="MLC6" s="41"/>
      <c r="MLE6" s="41"/>
      <c r="MLG6" s="41"/>
      <c r="MLI6" s="41"/>
      <c r="MLK6" s="41"/>
      <c r="MLM6" s="41"/>
      <c r="MLO6" s="41"/>
      <c r="MLQ6" s="41"/>
      <c r="MLS6" s="41"/>
      <c r="MLU6" s="41"/>
      <c r="MLW6" s="41"/>
      <c r="MLY6" s="41"/>
      <c r="MMA6" s="41"/>
      <c r="MMC6" s="41"/>
      <c r="MME6" s="41"/>
      <c r="MMG6" s="41"/>
      <c r="MMI6" s="41"/>
      <c r="MMK6" s="41"/>
      <c r="MMM6" s="41"/>
      <c r="MMO6" s="41"/>
      <c r="MMQ6" s="41"/>
      <c r="MMS6" s="41"/>
      <c r="MMU6" s="41"/>
      <c r="MMW6" s="41"/>
      <c r="MMY6" s="41"/>
      <c r="MNA6" s="41"/>
      <c r="MNC6" s="41"/>
      <c r="MNE6" s="41"/>
      <c r="MNG6" s="41"/>
      <c r="MNI6" s="41"/>
      <c r="MNK6" s="41"/>
      <c r="MNM6" s="41"/>
      <c r="MNO6" s="41"/>
      <c r="MNQ6" s="41"/>
      <c r="MNS6" s="41"/>
      <c r="MNU6" s="41"/>
      <c r="MNW6" s="41"/>
      <c r="MNY6" s="41"/>
      <c r="MOA6" s="41"/>
      <c r="MOC6" s="41"/>
      <c r="MOE6" s="41"/>
      <c r="MOG6" s="41"/>
      <c r="MOI6" s="41"/>
      <c r="MOK6" s="41"/>
      <c r="MOM6" s="41"/>
      <c r="MOO6" s="41"/>
      <c r="MOQ6" s="41"/>
      <c r="MOS6" s="41"/>
      <c r="MOU6" s="41"/>
      <c r="MOW6" s="41"/>
      <c r="MOY6" s="41"/>
      <c r="MPA6" s="41"/>
      <c r="MPC6" s="41"/>
      <c r="MPE6" s="41"/>
      <c r="MPG6" s="41"/>
      <c r="MPI6" s="41"/>
      <c r="MPK6" s="41"/>
      <c r="MPM6" s="41"/>
      <c r="MPO6" s="41"/>
      <c r="MPQ6" s="41"/>
      <c r="MPS6" s="41"/>
      <c r="MPU6" s="41"/>
      <c r="MPW6" s="41"/>
      <c r="MPY6" s="41"/>
      <c r="MQA6" s="41"/>
      <c r="MQC6" s="41"/>
      <c r="MQE6" s="41"/>
      <c r="MQG6" s="41"/>
      <c r="MQI6" s="41"/>
      <c r="MQK6" s="41"/>
      <c r="MQM6" s="41"/>
      <c r="MQO6" s="41"/>
      <c r="MQQ6" s="41"/>
      <c r="MQS6" s="41"/>
      <c r="MQU6" s="41"/>
      <c r="MQW6" s="41"/>
      <c r="MQY6" s="41"/>
      <c r="MRA6" s="41"/>
      <c r="MRC6" s="41"/>
      <c r="MRE6" s="41"/>
      <c r="MRG6" s="41"/>
      <c r="MRI6" s="41"/>
      <c r="MRK6" s="41"/>
      <c r="MRM6" s="41"/>
      <c r="MRO6" s="41"/>
      <c r="MRQ6" s="41"/>
      <c r="MRS6" s="41"/>
      <c r="MRU6" s="41"/>
      <c r="MRW6" s="41"/>
      <c r="MRY6" s="41"/>
      <c r="MSA6" s="41"/>
      <c r="MSC6" s="41"/>
      <c r="MSE6" s="41"/>
      <c r="MSG6" s="41"/>
      <c r="MSI6" s="41"/>
      <c r="MSK6" s="41"/>
      <c r="MSM6" s="41"/>
      <c r="MSO6" s="41"/>
      <c r="MSQ6" s="41"/>
      <c r="MSS6" s="41"/>
      <c r="MSU6" s="41"/>
      <c r="MSW6" s="41"/>
      <c r="MSY6" s="41"/>
      <c r="MTA6" s="41"/>
      <c r="MTC6" s="41"/>
      <c r="MTE6" s="41"/>
      <c r="MTG6" s="41"/>
      <c r="MTI6" s="41"/>
      <c r="MTK6" s="41"/>
      <c r="MTM6" s="41"/>
      <c r="MTO6" s="41"/>
      <c r="MTQ6" s="41"/>
      <c r="MTS6" s="41"/>
      <c r="MTU6" s="41"/>
      <c r="MTW6" s="41"/>
      <c r="MTY6" s="41"/>
      <c r="MUA6" s="41"/>
      <c r="MUC6" s="41"/>
      <c r="MUE6" s="41"/>
      <c r="MUG6" s="41"/>
      <c r="MUI6" s="41"/>
      <c r="MUK6" s="41"/>
      <c r="MUM6" s="41"/>
      <c r="MUO6" s="41"/>
      <c r="MUQ6" s="41"/>
      <c r="MUS6" s="41"/>
      <c r="MUU6" s="41"/>
      <c r="MUW6" s="41"/>
      <c r="MUY6" s="41"/>
      <c r="MVA6" s="41"/>
      <c r="MVC6" s="41"/>
      <c r="MVE6" s="41"/>
      <c r="MVG6" s="41"/>
      <c r="MVI6" s="41"/>
      <c r="MVK6" s="41"/>
      <c r="MVM6" s="41"/>
      <c r="MVO6" s="41"/>
      <c r="MVQ6" s="41"/>
      <c r="MVS6" s="41"/>
      <c r="MVU6" s="41"/>
      <c r="MVW6" s="41"/>
      <c r="MVY6" s="41"/>
      <c r="MWA6" s="41"/>
      <c r="MWC6" s="41"/>
      <c r="MWE6" s="41"/>
      <c r="MWG6" s="41"/>
      <c r="MWI6" s="41"/>
      <c r="MWK6" s="41"/>
      <c r="MWM6" s="41"/>
      <c r="MWO6" s="41"/>
      <c r="MWQ6" s="41"/>
      <c r="MWS6" s="41"/>
      <c r="MWU6" s="41"/>
      <c r="MWW6" s="41"/>
      <c r="MWY6" s="41"/>
      <c r="MXA6" s="41"/>
      <c r="MXC6" s="41"/>
      <c r="MXE6" s="41"/>
      <c r="MXG6" s="41"/>
      <c r="MXI6" s="41"/>
      <c r="MXK6" s="41"/>
      <c r="MXM6" s="41"/>
      <c r="MXO6" s="41"/>
      <c r="MXQ6" s="41"/>
      <c r="MXS6" s="41"/>
      <c r="MXU6" s="41"/>
      <c r="MXW6" s="41"/>
      <c r="MXY6" s="41"/>
      <c r="MYA6" s="41"/>
      <c r="MYC6" s="41"/>
      <c r="MYE6" s="41"/>
      <c r="MYG6" s="41"/>
      <c r="MYI6" s="41"/>
      <c r="MYK6" s="41"/>
      <c r="MYM6" s="41"/>
      <c r="MYO6" s="41"/>
      <c r="MYQ6" s="41"/>
      <c r="MYS6" s="41"/>
      <c r="MYU6" s="41"/>
      <c r="MYW6" s="41"/>
      <c r="MYY6" s="41"/>
      <c r="MZA6" s="41"/>
      <c r="MZC6" s="41"/>
      <c r="MZE6" s="41"/>
      <c r="MZG6" s="41"/>
      <c r="MZI6" s="41"/>
      <c r="MZK6" s="41"/>
      <c r="MZM6" s="41"/>
      <c r="MZO6" s="41"/>
      <c r="MZQ6" s="41"/>
      <c r="MZS6" s="41"/>
      <c r="MZU6" s="41"/>
      <c r="MZW6" s="41"/>
      <c r="MZY6" s="41"/>
      <c r="NAA6" s="41"/>
      <c r="NAC6" s="41"/>
      <c r="NAE6" s="41"/>
      <c r="NAG6" s="41"/>
      <c r="NAI6" s="41"/>
      <c r="NAK6" s="41"/>
      <c r="NAM6" s="41"/>
      <c r="NAO6" s="41"/>
      <c r="NAQ6" s="41"/>
      <c r="NAS6" s="41"/>
      <c r="NAU6" s="41"/>
      <c r="NAW6" s="41"/>
      <c r="NAY6" s="41"/>
      <c r="NBA6" s="41"/>
      <c r="NBC6" s="41"/>
      <c r="NBE6" s="41"/>
      <c r="NBG6" s="41"/>
      <c r="NBI6" s="41"/>
      <c r="NBK6" s="41"/>
      <c r="NBM6" s="41"/>
      <c r="NBO6" s="41"/>
      <c r="NBQ6" s="41"/>
      <c r="NBS6" s="41"/>
      <c r="NBU6" s="41"/>
      <c r="NBW6" s="41"/>
      <c r="NBY6" s="41"/>
      <c r="NCA6" s="41"/>
      <c r="NCC6" s="41"/>
      <c r="NCE6" s="41"/>
      <c r="NCG6" s="41"/>
      <c r="NCI6" s="41"/>
      <c r="NCK6" s="41"/>
      <c r="NCM6" s="41"/>
      <c r="NCO6" s="41"/>
      <c r="NCQ6" s="41"/>
      <c r="NCS6" s="41"/>
      <c r="NCU6" s="41"/>
      <c r="NCW6" s="41"/>
      <c r="NCY6" s="41"/>
      <c r="NDA6" s="41"/>
      <c r="NDC6" s="41"/>
      <c r="NDE6" s="41"/>
      <c r="NDG6" s="41"/>
      <c r="NDI6" s="41"/>
      <c r="NDK6" s="41"/>
      <c r="NDM6" s="41"/>
      <c r="NDO6" s="41"/>
      <c r="NDQ6" s="41"/>
      <c r="NDS6" s="41"/>
      <c r="NDU6" s="41"/>
      <c r="NDW6" s="41"/>
      <c r="NDY6" s="41"/>
      <c r="NEA6" s="41"/>
      <c r="NEC6" s="41"/>
      <c r="NEE6" s="41"/>
      <c r="NEG6" s="41"/>
      <c r="NEI6" s="41"/>
      <c r="NEK6" s="41"/>
      <c r="NEM6" s="41"/>
      <c r="NEO6" s="41"/>
      <c r="NEQ6" s="41"/>
      <c r="NES6" s="41"/>
      <c r="NEU6" s="41"/>
      <c r="NEW6" s="41"/>
      <c r="NEY6" s="41"/>
      <c r="NFA6" s="41"/>
      <c r="NFC6" s="41"/>
      <c r="NFE6" s="41"/>
      <c r="NFG6" s="41"/>
      <c r="NFI6" s="41"/>
      <c r="NFK6" s="41"/>
      <c r="NFM6" s="41"/>
      <c r="NFO6" s="41"/>
      <c r="NFQ6" s="41"/>
      <c r="NFS6" s="41"/>
      <c r="NFU6" s="41"/>
      <c r="NFW6" s="41"/>
      <c r="NFY6" s="41"/>
      <c r="NGA6" s="41"/>
      <c r="NGC6" s="41"/>
      <c r="NGE6" s="41"/>
      <c r="NGG6" s="41"/>
      <c r="NGI6" s="41"/>
      <c r="NGK6" s="41"/>
      <c r="NGM6" s="41"/>
      <c r="NGO6" s="41"/>
      <c r="NGQ6" s="41"/>
      <c r="NGS6" s="41"/>
      <c r="NGU6" s="41"/>
      <c r="NGW6" s="41"/>
      <c r="NGY6" s="41"/>
      <c r="NHA6" s="41"/>
      <c r="NHC6" s="41"/>
      <c r="NHE6" s="41"/>
      <c r="NHG6" s="41"/>
      <c r="NHI6" s="41"/>
      <c r="NHK6" s="41"/>
      <c r="NHM6" s="41"/>
      <c r="NHO6" s="41"/>
      <c r="NHQ6" s="41"/>
      <c r="NHS6" s="41"/>
      <c r="NHU6" s="41"/>
      <c r="NHW6" s="41"/>
      <c r="NHY6" s="41"/>
      <c r="NIA6" s="41"/>
      <c r="NIC6" s="41"/>
      <c r="NIE6" s="41"/>
      <c r="NIG6" s="41"/>
      <c r="NII6" s="41"/>
      <c r="NIK6" s="41"/>
      <c r="NIM6" s="41"/>
      <c r="NIO6" s="41"/>
      <c r="NIQ6" s="41"/>
      <c r="NIS6" s="41"/>
      <c r="NIU6" s="41"/>
      <c r="NIW6" s="41"/>
      <c r="NIY6" s="41"/>
      <c r="NJA6" s="41"/>
      <c r="NJC6" s="41"/>
      <c r="NJE6" s="41"/>
      <c r="NJG6" s="41"/>
      <c r="NJI6" s="41"/>
      <c r="NJK6" s="41"/>
      <c r="NJM6" s="41"/>
      <c r="NJO6" s="41"/>
      <c r="NJQ6" s="41"/>
      <c r="NJS6" s="41"/>
      <c r="NJU6" s="41"/>
      <c r="NJW6" s="41"/>
      <c r="NJY6" s="41"/>
      <c r="NKA6" s="41"/>
      <c r="NKC6" s="41"/>
      <c r="NKE6" s="41"/>
      <c r="NKG6" s="41"/>
      <c r="NKI6" s="41"/>
      <c r="NKK6" s="41"/>
      <c r="NKM6" s="41"/>
      <c r="NKO6" s="41"/>
      <c r="NKQ6" s="41"/>
      <c r="NKS6" s="41"/>
      <c r="NKU6" s="41"/>
      <c r="NKW6" s="41"/>
      <c r="NKY6" s="41"/>
      <c r="NLA6" s="41"/>
      <c r="NLC6" s="41"/>
      <c r="NLE6" s="41"/>
      <c r="NLG6" s="41"/>
      <c r="NLI6" s="41"/>
      <c r="NLK6" s="41"/>
      <c r="NLM6" s="41"/>
      <c r="NLO6" s="41"/>
      <c r="NLQ6" s="41"/>
      <c r="NLS6" s="41"/>
      <c r="NLU6" s="41"/>
      <c r="NLW6" s="41"/>
      <c r="NLY6" s="41"/>
      <c r="NMA6" s="41"/>
      <c r="NMC6" s="41"/>
      <c r="NME6" s="41"/>
      <c r="NMG6" s="41"/>
      <c r="NMI6" s="41"/>
      <c r="NMK6" s="41"/>
      <c r="NMM6" s="41"/>
      <c r="NMO6" s="41"/>
      <c r="NMQ6" s="41"/>
      <c r="NMS6" s="41"/>
      <c r="NMU6" s="41"/>
      <c r="NMW6" s="41"/>
      <c r="NMY6" s="41"/>
      <c r="NNA6" s="41"/>
      <c r="NNC6" s="41"/>
      <c r="NNE6" s="41"/>
      <c r="NNG6" s="41"/>
      <c r="NNI6" s="41"/>
      <c r="NNK6" s="41"/>
      <c r="NNM6" s="41"/>
      <c r="NNO6" s="41"/>
      <c r="NNQ6" s="41"/>
      <c r="NNS6" s="41"/>
      <c r="NNU6" s="41"/>
      <c r="NNW6" s="41"/>
      <c r="NNY6" s="41"/>
      <c r="NOA6" s="41"/>
      <c r="NOC6" s="41"/>
      <c r="NOE6" s="41"/>
      <c r="NOG6" s="41"/>
      <c r="NOI6" s="41"/>
      <c r="NOK6" s="41"/>
      <c r="NOM6" s="41"/>
      <c r="NOO6" s="41"/>
      <c r="NOQ6" s="41"/>
      <c r="NOS6" s="41"/>
      <c r="NOU6" s="41"/>
      <c r="NOW6" s="41"/>
      <c r="NOY6" s="41"/>
      <c r="NPA6" s="41"/>
      <c r="NPC6" s="41"/>
      <c r="NPE6" s="41"/>
      <c r="NPG6" s="41"/>
      <c r="NPI6" s="41"/>
      <c r="NPK6" s="41"/>
      <c r="NPM6" s="41"/>
      <c r="NPO6" s="41"/>
      <c r="NPQ6" s="41"/>
      <c r="NPS6" s="41"/>
      <c r="NPU6" s="41"/>
      <c r="NPW6" s="41"/>
      <c r="NPY6" s="41"/>
      <c r="NQA6" s="41"/>
      <c r="NQC6" s="41"/>
      <c r="NQE6" s="41"/>
      <c r="NQG6" s="41"/>
      <c r="NQI6" s="41"/>
      <c r="NQK6" s="41"/>
      <c r="NQM6" s="41"/>
      <c r="NQO6" s="41"/>
      <c r="NQQ6" s="41"/>
      <c r="NQS6" s="41"/>
      <c r="NQU6" s="41"/>
      <c r="NQW6" s="41"/>
      <c r="NQY6" s="41"/>
      <c r="NRA6" s="41"/>
      <c r="NRC6" s="41"/>
      <c r="NRE6" s="41"/>
      <c r="NRG6" s="41"/>
      <c r="NRI6" s="41"/>
      <c r="NRK6" s="41"/>
      <c r="NRM6" s="41"/>
      <c r="NRO6" s="41"/>
      <c r="NRQ6" s="41"/>
      <c r="NRS6" s="41"/>
      <c r="NRU6" s="41"/>
      <c r="NRW6" s="41"/>
      <c r="NRY6" s="41"/>
      <c r="NSA6" s="41"/>
      <c r="NSC6" s="41"/>
      <c r="NSE6" s="41"/>
      <c r="NSG6" s="41"/>
      <c r="NSI6" s="41"/>
      <c r="NSK6" s="41"/>
      <c r="NSM6" s="41"/>
      <c r="NSO6" s="41"/>
      <c r="NSQ6" s="41"/>
      <c r="NSS6" s="41"/>
      <c r="NSU6" s="41"/>
      <c r="NSW6" s="41"/>
      <c r="NSY6" s="41"/>
      <c r="NTA6" s="41"/>
      <c r="NTC6" s="41"/>
      <c r="NTE6" s="41"/>
      <c r="NTG6" s="41"/>
      <c r="NTI6" s="41"/>
      <c r="NTK6" s="41"/>
      <c r="NTM6" s="41"/>
      <c r="NTO6" s="41"/>
      <c r="NTQ6" s="41"/>
      <c r="NTS6" s="41"/>
      <c r="NTU6" s="41"/>
      <c r="NTW6" s="41"/>
      <c r="NTY6" s="41"/>
      <c r="NUA6" s="41"/>
      <c r="NUC6" s="41"/>
      <c r="NUE6" s="41"/>
      <c r="NUG6" s="41"/>
      <c r="NUI6" s="41"/>
      <c r="NUK6" s="41"/>
      <c r="NUM6" s="41"/>
      <c r="NUO6" s="41"/>
      <c r="NUQ6" s="41"/>
      <c r="NUS6" s="41"/>
      <c r="NUU6" s="41"/>
      <c r="NUW6" s="41"/>
      <c r="NUY6" s="41"/>
      <c r="NVA6" s="41"/>
      <c r="NVC6" s="41"/>
      <c r="NVE6" s="41"/>
      <c r="NVG6" s="41"/>
      <c r="NVI6" s="41"/>
      <c r="NVK6" s="41"/>
      <c r="NVM6" s="41"/>
      <c r="NVO6" s="41"/>
      <c r="NVQ6" s="41"/>
      <c r="NVS6" s="41"/>
      <c r="NVU6" s="41"/>
      <c r="NVW6" s="41"/>
      <c r="NVY6" s="41"/>
      <c r="NWA6" s="41"/>
      <c r="NWC6" s="41"/>
      <c r="NWE6" s="41"/>
      <c r="NWG6" s="41"/>
      <c r="NWI6" s="41"/>
      <c r="NWK6" s="41"/>
      <c r="NWM6" s="41"/>
      <c r="NWO6" s="41"/>
      <c r="NWQ6" s="41"/>
      <c r="NWS6" s="41"/>
      <c r="NWU6" s="41"/>
      <c r="NWW6" s="41"/>
      <c r="NWY6" s="41"/>
      <c r="NXA6" s="41"/>
      <c r="NXC6" s="41"/>
      <c r="NXE6" s="41"/>
      <c r="NXG6" s="41"/>
      <c r="NXI6" s="41"/>
      <c r="NXK6" s="41"/>
      <c r="NXM6" s="41"/>
      <c r="NXO6" s="41"/>
      <c r="NXQ6" s="41"/>
      <c r="NXS6" s="41"/>
      <c r="NXU6" s="41"/>
      <c r="NXW6" s="41"/>
      <c r="NXY6" s="41"/>
      <c r="NYA6" s="41"/>
      <c r="NYC6" s="41"/>
      <c r="NYE6" s="41"/>
      <c r="NYG6" s="41"/>
      <c r="NYI6" s="41"/>
      <c r="NYK6" s="41"/>
      <c r="NYM6" s="41"/>
      <c r="NYO6" s="41"/>
      <c r="NYQ6" s="41"/>
      <c r="NYS6" s="41"/>
      <c r="NYU6" s="41"/>
      <c r="NYW6" s="41"/>
      <c r="NYY6" s="41"/>
      <c r="NZA6" s="41"/>
      <c r="NZC6" s="41"/>
      <c r="NZE6" s="41"/>
      <c r="NZG6" s="41"/>
      <c r="NZI6" s="41"/>
      <c r="NZK6" s="41"/>
      <c r="NZM6" s="41"/>
      <c r="NZO6" s="41"/>
      <c r="NZQ6" s="41"/>
      <c r="NZS6" s="41"/>
      <c r="NZU6" s="41"/>
      <c r="NZW6" s="41"/>
      <c r="NZY6" s="41"/>
      <c r="OAA6" s="41"/>
      <c r="OAC6" s="41"/>
      <c r="OAE6" s="41"/>
      <c r="OAG6" s="41"/>
      <c r="OAI6" s="41"/>
      <c r="OAK6" s="41"/>
      <c r="OAM6" s="41"/>
      <c r="OAO6" s="41"/>
      <c r="OAQ6" s="41"/>
      <c r="OAS6" s="41"/>
      <c r="OAU6" s="41"/>
      <c r="OAW6" s="41"/>
      <c r="OAY6" s="41"/>
      <c r="OBA6" s="41"/>
      <c r="OBC6" s="41"/>
      <c r="OBE6" s="41"/>
      <c r="OBG6" s="41"/>
      <c r="OBI6" s="41"/>
      <c r="OBK6" s="41"/>
      <c r="OBM6" s="41"/>
      <c r="OBO6" s="41"/>
      <c r="OBQ6" s="41"/>
      <c r="OBS6" s="41"/>
      <c r="OBU6" s="41"/>
      <c r="OBW6" s="41"/>
      <c r="OBY6" s="41"/>
      <c r="OCA6" s="41"/>
      <c r="OCC6" s="41"/>
      <c r="OCE6" s="41"/>
      <c r="OCG6" s="41"/>
      <c r="OCI6" s="41"/>
      <c r="OCK6" s="41"/>
      <c r="OCM6" s="41"/>
      <c r="OCO6" s="41"/>
      <c r="OCQ6" s="41"/>
      <c r="OCS6" s="41"/>
      <c r="OCU6" s="41"/>
      <c r="OCW6" s="41"/>
      <c r="OCY6" s="41"/>
      <c r="ODA6" s="41"/>
      <c r="ODC6" s="41"/>
      <c r="ODE6" s="41"/>
      <c r="ODG6" s="41"/>
      <c r="ODI6" s="41"/>
      <c r="ODK6" s="41"/>
      <c r="ODM6" s="41"/>
      <c r="ODO6" s="41"/>
      <c r="ODQ6" s="41"/>
      <c r="ODS6" s="41"/>
      <c r="ODU6" s="41"/>
      <c r="ODW6" s="41"/>
      <c r="ODY6" s="41"/>
      <c r="OEA6" s="41"/>
      <c r="OEC6" s="41"/>
      <c r="OEE6" s="41"/>
      <c r="OEG6" s="41"/>
      <c r="OEI6" s="41"/>
      <c r="OEK6" s="41"/>
      <c r="OEM6" s="41"/>
      <c r="OEO6" s="41"/>
      <c r="OEQ6" s="41"/>
      <c r="OES6" s="41"/>
      <c r="OEU6" s="41"/>
      <c r="OEW6" s="41"/>
      <c r="OEY6" s="41"/>
      <c r="OFA6" s="41"/>
      <c r="OFC6" s="41"/>
      <c r="OFE6" s="41"/>
      <c r="OFG6" s="41"/>
      <c r="OFI6" s="41"/>
      <c r="OFK6" s="41"/>
      <c r="OFM6" s="41"/>
      <c r="OFO6" s="41"/>
      <c r="OFQ6" s="41"/>
      <c r="OFS6" s="41"/>
      <c r="OFU6" s="41"/>
      <c r="OFW6" s="41"/>
      <c r="OFY6" s="41"/>
      <c r="OGA6" s="41"/>
      <c r="OGC6" s="41"/>
      <c r="OGE6" s="41"/>
      <c r="OGG6" s="41"/>
      <c r="OGI6" s="41"/>
      <c r="OGK6" s="41"/>
      <c r="OGM6" s="41"/>
      <c r="OGO6" s="41"/>
      <c r="OGQ6" s="41"/>
      <c r="OGS6" s="41"/>
      <c r="OGU6" s="41"/>
      <c r="OGW6" s="41"/>
      <c r="OGY6" s="41"/>
      <c r="OHA6" s="41"/>
      <c r="OHC6" s="41"/>
      <c r="OHE6" s="41"/>
      <c r="OHG6" s="41"/>
      <c r="OHI6" s="41"/>
      <c r="OHK6" s="41"/>
      <c r="OHM6" s="41"/>
      <c r="OHO6" s="41"/>
      <c r="OHQ6" s="41"/>
      <c r="OHS6" s="41"/>
      <c r="OHU6" s="41"/>
      <c r="OHW6" s="41"/>
      <c r="OHY6" s="41"/>
      <c r="OIA6" s="41"/>
      <c r="OIC6" s="41"/>
      <c r="OIE6" s="41"/>
      <c r="OIG6" s="41"/>
      <c r="OII6" s="41"/>
      <c r="OIK6" s="41"/>
      <c r="OIM6" s="41"/>
      <c r="OIO6" s="41"/>
      <c r="OIQ6" s="41"/>
      <c r="OIS6" s="41"/>
      <c r="OIU6" s="41"/>
      <c r="OIW6" s="41"/>
      <c r="OIY6" s="41"/>
      <c r="OJA6" s="41"/>
      <c r="OJC6" s="41"/>
      <c r="OJE6" s="41"/>
      <c r="OJG6" s="41"/>
      <c r="OJI6" s="41"/>
      <c r="OJK6" s="41"/>
      <c r="OJM6" s="41"/>
      <c r="OJO6" s="41"/>
      <c r="OJQ6" s="41"/>
      <c r="OJS6" s="41"/>
      <c r="OJU6" s="41"/>
      <c r="OJW6" s="41"/>
      <c r="OJY6" s="41"/>
      <c r="OKA6" s="41"/>
      <c r="OKC6" s="41"/>
      <c r="OKE6" s="41"/>
      <c r="OKG6" s="41"/>
      <c r="OKI6" s="41"/>
      <c r="OKK6" s="41"/>
      <c r="OKM6" s="41"/>
      <c r="OKO6" s="41"/>
      <c r="OKQ6" s="41"/>
      <c r="OKS6" s="41"/>
      <c r="OKU6" s="41"/>
      <c r="OKW6" s="41"/>
      <c r="OKY6" s="41"/>
      <c r="OLA6" s="41"/>
      <c r="OLC6" s="41"/>
      <c r="OLE6" s="41"/>
      <c r="OLG6" s="41"/>
      <c r="OLI6" s="41"/>
      <c r="OLK6" s="41"/>
      <c r="OLM6" s="41"/>
      <c r="OLO6" s="41"/>
      <c r="OLQ6" s="41"/>
      <c r="OLS6" s="41"/>
      <c r="OLU6" s="41"/>
      <c r="OLW6" s="41"/>
      <c r="OLY6" s="41"/>
      <c r="OMA6" s="41"/>
      <c r="OMC6" s="41"/>
      <c r="OME6" s="41"/>
      <c r="OMG6" s="41"/>
      <c r="OMI6" s="41"/>
      <c r="OMK6" s="41"/>
      <c r="OMM6" s="41"/>
      <c r="OMO6" s="41"/>
      <c r="OMQ6" s="41"/>
      <c r="OMS6" s="41"/>
      <c r="OMU6" s="41"/>
      <c r="OMW6" s="41"/>
      <c r="OMY6" s="41"/>
      <c r="ONA6" s="41"/>
      <c r="ONC6" s="41"/>
      <c r="ONE6" s="41"/>
      <c r="ONG6" s="41"/>
      <c r="ONI6" s="41"/>
      <c r="ONK6" s="41"/>
      <c r="ONM6" s="41"/>
      <c r="ONO6" s="41"/>
      <c r="ONQ6" s="41"/>
      <c r="ONS6" s="41"/>
      <c r="ONU6" s="41"/>
      <c r="ONW6" s="41"/>
      <c r="ONY6" s="41"/>
      <c r="OOA6" s="41"/>
      <c r="OOC6" s="41"/>
      <c r="OOE6" s="41"/>
      <c r="OOG6" s="41"/>
      <c r="OOI6" s="41"/>
      <c r="OOK6" s="41"/>
      <c r="OOM6" s="41"/>
      <c r="OOO6" s="41"/>
      <c r="OOQ6" s="41"/>
      <c r="OOS6" s="41"/>
      <c r="OOU6" s="41"/>
      <c r="OOW6" s="41"/>
      <c r="OOY6" s="41"/>
      <c r="OPA6" s="41"/>
      <c r="OPC6" s="41"/>
      <c r="OPE6" s="41"/>
      <c r="OPG6" s="41"/>
      <c r="OPI6" s="41"/>
      <c r="OPK6" s="41"/>
      <c r="OPM6" s="41"/>
      <c r="OPO6" s="41"/>
      <c r="OPQ6" s="41"/>
      <c r="OPS6" s="41"/>
      <c r="OPU6" s="41"/>
      <c r="OPW6" s="41"/>
      <c r="OPY6" s="41"/>
      <c r="OQA6" s="41"/>
      <c r="OQC6" s="41"/>
      <c r="OQE6" s="41"/>
      <c r="OQG6" s="41"/>
      <c r="OQI6" s="41"/>
      <c r="OQK6" s="41"/>
      <c r="OQM6" s="41"/>
      <c r="OQO6" s="41"/>
      <c r="OQQ6" s="41"/>
      <c r="OQS6" s="41"/>
      <c r="OQU6" s="41"/>
      <c r="OQW6" s="41"/>
      <c r="OQY6" s="41"/>
      <c r="ORA6" s="41"/>
      <c r="ORC6" s="41"/>
      <c r="ORE6" s="41"/>
      <c r="ORG6" s="41"/>
      <c r="ORI6" s="41"/>
      <c r="ORK6" s="41"/>
      <c r="ORM6" s="41"/>
      <c r="ORO6" s="41"/>
      <c r="ORQ6" s="41"/>
      <c r="ORS6" s="41"/>
      <c r="ORU6" s="41"/>
      <c r="ORW6" s="41"/>
      <c r="ORY6" s="41"/>
      <c r="OSA6" s="41"/>
      <c r="OSC6" s="41"/>
      <c r="OSE6" s="41"/>
      <c r="OSG6" s="41"/>
      <c r="OSI6" s="41"/>
      <c r="OSK6" s="41"/>
      <c r="OSM6" s="41"/>
      <c r="OSO6" s="41"/>
      <c r="OSQ6" s="41"/>
      <c r="OSS6" s="41"/>
      <c r="OSU6" s="41"/>
      <c r="OSW6" s="41"/>
      <c r="OSY6" s="41"/>
      <c r="OTA6" s="41"/>
      <c r="OTC6" s="41"/>
      <c r="OTE6" s="41"/>
      <c r="OTG6" s="41"/>
      <c r="OTI6" s="41"/>
      <c r="OTK6" s="41"/>
      <c r="OTM6" s="41"/>
      <c r="OTO6" s="41"/>
      <c r="OTQ6" s="41"/>
      <c r="OTS6" s="41"/>
      <c r="OTU6" s="41"/>
      <c r="OTW6" s="41"/>
      <c r="OTY6" s="41"/>
      <c r="OUA6" s="41"/>
      <c r="OUC6" s="41"/>
      <c r="OUE6" s="41"/>
      <c r="OUG6" s="41"/>
      <c r="OUI6" s="41"/>
      <c r="OUK6" s="41"/>
      <c r="OUM6" s="41"/>
      <c r="OUO6" s="41"/>
      <c r="OUQ6" s="41"/>
      <c r="OUS6" s="41"/>
      <c r="OUU6" s="41"/>
      <c r="OUW6" s="41"/>
      <c r="OUY6" s="41"/>
      <c r="OVA6" s="41"/>
      <c r="OVC6" s="41"/>
      <c r="OVE6" s="41"/>
      <c r="OVG6" s="41"/>
      <c r="OVI6" s="41"/>
      <c r="OVK6" s="41"/>
      <c r="OVM6" s="41"/>
      <c r="OVO6" s="41"/>
      <c r="OVQ6" s="41"/>
      <c r="OVS6" s="41"/>
      <c r="OVU6" s="41"/>
      <c r="OVW6" s="41"/>
      <c r="OVY6" s="41"/>
      <c r="OWA6" s="41"/>
      <c r="OWC6" s="41"/>
      <c r="OWE6" s="41"/>
      <c r="OWG6" s="41"/>
      <c r="OWI6" s="41"/>
      <c r="OWK6" s="41"/>
      <c r="OWM6" s="41"/>
      <c r="OWO6" s="41"/>
      <c r="OWQ6" s="41"/>
      <c r="OWS6" s="41"/>
      <c r="OWU6" s="41"/>
      <c r="OWW6" s="41"/>
      <c r="OWY6" s="41"/>
      <c r="OXA6" s="41"/>
      <c r="OXC6" s="41"/>
      <c r="OXE6" s="41"/>
      <c r="OXG6" s="41"/>
      <c r="OXI6" s="41"/>
      <c r="OXK6" s="41"/>
      <c r="OXM6" s="41"/>
      <c r="OXO6" s="41"/>
      <c r="OXQ6" s="41"/>
      <c r="OXS6" s="41"/>
      <c r="OXU6" s="41"/>
      <c r="OXW6" s="41"/>
      <c r="OXY6" s="41"/>
      <c r="OYA6" s="41"/>
      <c r="OYC6" s="41"/>
      <c r="OYE6" s="41"/>
      <c r="OYG6" s="41"/>
      <c r="OYI6" s="41"/>
      <c r="OYK6" s="41"/>
      <c r="OYM6" s="41"/>
      <c r="OYO6" s="41"/>
      <c r="OYQ6" s="41"/>
      <c r="OYS6" s="41"/>
      <c r="OYU6" s="41"/>
      <c r="OYW6" s="41"/>
      <c r="OYY6" s="41"/>
      <c r="OZA6" s="41"/>
      <c r="OZC6" s="41"/>
      <c r="OZE6" s="41"/>
      <c r="OZG6" s="41"/>
      <c r="OZI6" s="41"/>
      <c r="OZK6" s="41"/>
      <c r="OZM6" s="41"/>
      <c r="OZO6" s="41"/>
      <c r="OZQ6" s="41"/>
      <c r="OZS6" s="41"/>
      <c r="OZU6" s="41"/>
      <c r="OZW6" s="41"/>
      <c r="OZY6" s="41"/>
      <c r="PAA6" s="41"/>
      <c r="PAC6" s="41"/>
      <c r="PAE6" s="41"/>
      <c r="PAG6" s="41"/>
      <c r="PAI6" s="41"/>
      <c r="PAK6" s="41"/>
      <c r="PAM6" s="41"/>
      <c r="PAO6" s="41"/>
      <c r="PAQ6" s="41"/>
      <c r="PAS6" s="41"/>
      <c r="PAU6" s="41"/>
      <c r="PAW6" s="41"/>
      <c r="PAY6" s="41"/>
      <c r="PBA6" s="41"/>
      <c r="PBC6" s="41"/>
      <c r="PBE6" s="41"/>
      <c r="PBG6" s="41"/>
      <c r="PBI6" s="41"/>
      <c r="PBK6" s="41"/>
      <c r="PBM6" s="41"/>
      <c r="PBO6" s="41"/>
      <c r="PBQ6" s="41"/>
      <c r="PBS6" s="41"/>
      <c r="PBU6" s="41"/>
      <c r="PBW6" s="41"/>
      <c r="PBY6" s="41"/>
      <c r="PCA6" s="41"/>
      <c r="PCC6" s="41"/>
      <c r="PCE6" s="41"/>
      <c r="PCG6" s="41"/>
      <c r="PCI6" s="41"/>
      <c r="PCK6" s="41"/>
      <c r="PCM6" s="41"/>
      <c r="PCO6" s="41"/>
      <c r="PCQ6" s="41"/>
      <c r="PCS6" s="41"/>
      <c r="PCU6" s="41"/>
      <c r="PCW6" s="41"/>
      <c r="PCY6" s="41"/>
      <c r="PDA6" s="41"/>
      <c r="PDC6" s="41"/>
      <c r="PDE6" s="41"/>
      <c r="PDG6" s="41"/>
      <c r="PDI6" s="41"/>
      <c r="PDK6" s="41"/>
      <c r="PDM6" s="41"/>
      <c r="PDO6" s="41"/>
      <c r="PDQ6" s="41"/>
      <c r="PDS6" s="41"/>
      <c r="PDU6" s="41"/>
      <c r="PDW6" s="41"/>
      <c r="PDY6" s="41"/>
      <c r="PEA6" s="41"/>
      <c r="PEC6" s="41"/>
      <c r="PEE6" s="41"/>
      <c r="PEG6" s="41"/>
      <c r="PEI6" s="41"/>
      <c r="PEK6" s="41"/>
      <c r="PEM6" s="41"/>
      <c r="PEO6" s="41"/>
      <c r="PEQ6" s="41"/>
      <c r="PES6" s="41"/>
      <c r="PEU6" s="41"/>
      <c r="PEW6" s="41"/>
      <c r="PEY6" s="41"/>
      <c r="PFA6" s="41"/>
      <c r="PFC6" s="41"/>
      <c r="PFE6" s="41"/>
      <c r="PFG6" s="41"/>
      <c r="PFI6" s="41"/>
      <c r="PFK6" s="41"/>
      <c r="PFM6" s="41"/>
      <c r="PFO6" s="41"/>
      <c r="PFQ6" s="41"/>
      <c r="PFS6" s="41"/>
      <c r="PFU6" s="41"/>
      <c r="PFW6" s="41"/>
      <c r="PFY6" s="41"/>
      <c r="PGA6" s="41"/>
      <c r="PGC6" s="41"/>
      <c r="PGE6" s="41"/>
      <c r="PGG6" s="41"/>
      <c r="PGI6" s="41"/>
      <c r="PGK6" s="41"/>
      <c r="PGM6" s="41"/>
      <c r="PGO6" s="41"/>
      <c r="PGQ6" s="41"/>
      <c r="PGS6" s="41"/>
      <c r="PGU6" s="41"/>
      <c r="PGW6" s="41"/>
      <c r="PGY6" s="41"/>
      <c r="PHA6" s="41"/>
      <c r="PHC6" s="41"/>
      <c r="PHE6" s="41"/>
      <c r="PHG6" s="41"/>
      <c r="PHI6" s="41"/>
      <c r="PHK6" s="41"/>
      <c r="PHM6" s="41"/>
      <c r="PHO6" s="41"/>
      <c r="PHQ6" s="41"/>
      <c r="PHS6" s="41"/>
      <c r="PHU6" s="41"/>
      <c r="PHW6" s="41"/>
      <c r="PHY6" s="41"/>
      <c r="PIA6" s="41"/>
      <c r="PIC6" s="41"/>
      <c r="PIE6" s="41"/>
      <c r="PIG6" s="41"/>
      <c r="PII6" s="41"/>
      <c r="PIK6" s="41"/>
      <c r="PIM6" s="41"/>
      <c r="PIO6" s="41"/>
      <c r="PIQ6" s="41"/>
      <c r="PIS6" s="41"/>
      <c r="PIU6" s="41"/>
      <c r="PIW6" s="41"/>
      <c r="PIY6" s="41"/>
      <c r="PJA6" s="41"/>
      <c r="PJC6" s="41"/>
      <c r="PJE6" s="41"/>
      <c r="PJG6" s="41"/>
      <c r="PJI6" s="41"/>
      <c r="PJK6" s="41"/>
      <c r="PJM6" s="41"/>
      <c r="PJO6" s="41"/>
      <c r="PJQ6" s="41"/>
      <c r="PJS6" s="41"/>
      <c r="PJU6" s="41"/>
      <c r="PJW6" s="41"/>
      <c r="PJY6" s="41"/>
      <c r="PKA6" s="41"/>
      <c r="PKC6" s="41"/>
      <c r="PKE6" s="41"/>
      <c r="PKG6" s="41"/>
      <c r="PKI6" s="41"/>
      <c r="PKK6" s="41"/>
      <c r="PKM6" s="41"/>
      <c r="PKO6" s="41"/>
      <c r="PKQ6" s="41"/>
      <c r="PKS6" s="41"/>
      <c r="PKU6" s="41"/>
      <c r="PKW6" s="41"/>
      <c r="PKY6" s="41"/>
      <c r="PLA6" s="41"/>
      <c r="PLC6" s="41"/>
      <c r="PLE6" s="41"/>
      <c r="PLG6" s="41"/>
      <c r="PLI6" s="41"/>
      <c r="PLK6" s="41"/>
      <c r="PLM6" s="41"/>
      <c r="PLO6" s="41"/>
      <c r="PLQ6" s="41"/>
      <c r="PLS6" s="41"/>
      <c r="PLU6" s="41"/>
      <c r="PLW6" s="41"/>
      <c r="PLY6" s="41"/>
      <c r="PMA6" s="41"/>
      <c r="PMC6" s="41"/>
      <c r="PME6" s="41"/>
      <c r="PMG6" s="41"/>
      <c r="PMI6" s="41"/>
      <c r="PMK6" s="41"/>
      <c r="PMM6" s="41"/>
      <c r="PMO6" s="41"/>
      <c r="PMQ6" s="41"/>
      <c r="PMS6" s="41"/>
      <c r="PMU6" s="41"/>
      <c r="PMW6" s="41"/>
      <c r="PMY6" s="41"/>
      <c r="PNA6" s="41"/>
      <c r="PNC6" s="41"/>
      <c r="PNE6" s="41"/>
      <c r="PNG6" s="41"/>
      <c r="PNI6" s="41"/>
      <c r="PNK6" s="41"/>
      <c r="PNM6" s="41"/>
      <c r="PNO6" s="41"/>
      <c r="PNQ6" s="41"/>
      <c r="PNS6" s="41"/>
      <c r="PNU6" s="41"/>
      <c r="PNW6" s="41"/>
      <c r="PNY6" s="41"/>
      <c r="POA6" s="41"/>
      <c r="POC6" s="41"/>
      <c r="POE6" s="41"/>
      <c r="POG6" s="41"/>
      <c r="POI6" s="41"/>
      <c r="POK6" s="41"/>
      <c r="POM6" s="41"/>
      <c r="POO6" s="41"/>
      <c r="POQ6" s="41"/>
      <c r="POS6" s="41"/>
      <c r="POU6" s="41"/>
      <c r="POW6" s="41"/>
      <c r="POY6" s="41"/>
      <c r="PPA6" s="41"/>
      <c r="PPC6" s="41"/>
      <c r="PPE6" s="41"/>
      <c r="PPG6" s="41"/>
      <c r="PPI6" s="41"/>
      <c r="PPK6" s="41"/>
      <c r="PPM6" s="41"/>
      <c r="PPO6" s="41"/>
      <c r="PPQ6" s="41"/>
      <c r="PPS6" s="41"/>
      <c r="PPU6" s="41"/>
      <c r="PPW6" s="41"/>
      <c r="PPY6" s="41"/>
      <c r="PQA6" s="41"/>
      <c r="PQC6" s="41"/>
      <c r="PQE6" s="41"/>
      <c r="PQG6" s="41"/>
      <c r="PQI6" s="41"/>
      <c r="PQK6" s="41"/>
      <c r="PQM6" s="41"/>
      <c r="PQO6" s="41"/>
      <c r="PQQ6" s="41"/>
      <c r="PQS6" s="41"/>
      <c r="PQU6" s="41"/>
      <c r="PQW6" s="41"/>
      <c r="PQY6" s="41"/>
      <c r="PRA6" s="41"/>
      <c r="PRC6" s="41"/>
      <c r="PRE6" s="41"/>
      <c r="PRG6" s="41"/>
      <c r="PRI6" s="41"/>
      <c r="PRK6" s="41"/>
      <c r="PRM6" s="41"/>
      <c r="PRO6" s="41"/>
      <c r="PRQ6" s="41"/>
      <c r="PRS6" s="41"/>
      <c r="PRU6" s="41"/>
      <c r="PRW6" s="41"/>
      <c r="PRY6" s="41"/>
      <c r="PSA6" s="41"/>
      <c r="PSC6" s="41"/>
      <c r="PSE6" s="41"/>
      <c r="PSG6" s="41"/>
      <c r="PSI6" s="41"/>
      <c r="PSK6" s="41"/>
      <c r="PSM6" s="41"/>
      <c r="PSO6" s="41"/>
      <c r="PSQ6" s="41"/>
      <c r="PSS6" s="41"/>
      <c r="PSU6" s="41"/>
      <c r="PSW6" s="41"/>
      <c r="PSY6" s="41"/>
      <c r="PTA6" s="41"/>
      <c r="PTC6" s="41"/>
      <c r="PTE6" s="41"/>
      <c r="PTG6" s="41"/>
      <c r="PTI6" s="41"/>
      <c r="PTK6" s="41"/>
      <c r="PTM6" s="41"/>
      <c r="PTO6" s="41"/>
      <c r="PTQ6" s="41"/>
      <c r="PTS6" s="41"/>
      <c r="PTU6" s="41"/>
      <c r="PTW6" s="41"/>
      <c r="PTY6" s="41"/>
      <c r="PUA6" s="41"/>
      <c r="PUC6" s="41"/>
      <c r="PUE6" s="41"/>
      <c r="PUG6" s="41"/>
      <c r="PUI6" s="41"/>
      <c r="PUK6" s="41"/>
      <c r="PUM6" s="41"/>
      <c r="PUO6" s="41"/>
      <c r="PUQ6" s="41"/>
      <c r="PUS6" s="41"/>
      <c r="PUU6" s="41"/>
      <c r="PUW6" s="41"/>
      <c r="PUY6" s="41"/>
      <c r="PVA6" s="41"/>
      <c r="PVC6" s="41"/>
      <c r="PVE6" s="41"/>
      <c r="PVG6" s="41"/>
      <c r="PVI6" s="41"/>
      <c r="PVK6" s="41"/>
      <c r="PVM6" s="41"/>
      <c r="PVO6" s="41"/>
      <c r="PVQ6" s="41"/>
      <c r="PVS6" s="41"/>
      <c r="PVU6" s="41"/>
      <c r="PVW6" s="41"/>
      <c r="PVY6" s="41"/>
      <c r="PWA6" s="41"/>
      <c r="PWC6" s="41"/>
      <c r="PWE6" s="41"/>
      <c r="PWG6" s="41"/>
      <c r="PWI6" s="41"/>
      <c r="PWK6" s="41"/>
      <c r="PWM6" s="41"/>
      <c r="PWO6" s="41"/>
      <c r="PWQ6" s="41"/>
      <c r="PWS6" s="41"/>
      <c r="PWU6" s="41"/>
      <c r="PWW6" s="41"/>
      <c r="PWY6" s="41"/>
      <c r="PXA6" s="41"/>
      <c r="PXC6" s="41"/>
      <c r="PXE6" s="41"/>
      <c r="PXG6" s="41"/>
      <c r="PXI6" s="41"/>
      <c r="PXK6" s="41"/>
      <c r="PXM6" s="41"/>
      <c r="PXO6" s="41"/>
      <c r="PXQ6" s="41"/>
      <c r="PXS6" s="41"/>
      <c r="PXU6" s="41"/>
      <c r="PXW6" s="41"/>
      <c r="PXY6" s="41"/>
      <c r="PYA6" s="41"/>
      <c r="PYC6" s="41"/>
      <c r="PYE6" s="41"/>
      <c r="PYG6" s="41"/>
      <c r="PYI6" s="41"/>
      <c r="PYK6" s="41"/>
      <c r="PYM6" s="41"/>
      <c r="PYO6" s="41"/>
      <c r="PYQ6" s="41"/>
      <c r="PYS6" s="41"/>
      <c r="PYU6" s="41"/>
      <c r="PYW6" s="41"/>
      <c r="PYY6" s="41"/>
      <c r="PZA6" s="41"/>
      <c r="PZC6" s="41"/>
      <c r="PZE6" s="41"/>
      <c r="PZG6" s="41"/>
      <c r="PZI6" s="41"/>
      <c r="PZK6" s="41"/>
      <c r="PZM6" s="41"/>
      <c r="PZO6" s="41"/>
      <c r="PZQ6" s="41"/>
      <c r="PZS6" s="41"/>
      <c r="PZU6" s="41"/>
      <c r="PZW6" s="41"/>
      <c r="PZY6" s="41"/>
      <c r="QAA6" s="41"/>
      <c r="QAC6" s="41"/>
      <c r="QAE6" s="41"/>
      <c r="QAG6" s="41"/>
      <c r="QAI6" s="41"/>
      <c r="QAK6" s="41"/>
      <c r="QAM6" s="41"/>
      <c r="QAO6" s="41"/>
      <c r="QAQ6" s="41"/>
      <c r="QAS6" s="41"/>
      <c r="QAU6" s="41"/>
      <c r="QAW6" s="41"/>
      <c r="QAY6" s="41"/>
      <c r="QBA6" s="41"/>
      <c r="QBC6" s="41"/>
      <c r="QBE6" s="41"/>
      <c r="QBG6" s="41"/>
      <c r="QBI6" s="41"/>
      <c r="QBK6" s="41"/>
      <c r="QBM6" s="41"/>
      <c r="QBO6" s="41"/>
      <c r="QBQ6" s="41"/>
      <c r="QBS6" s="41"/>
      <c r="QBU6" s="41"/>
      <c r="QBW6" s="41"/>
      <c r="QBY6" s="41"/>
      <c r="QCA6" s="41"/>
      <c r="QCC6" s="41"/>
      <c r="QCE6" s="41"/>
      <c r="QCG6" s="41"/>
      <c r="QCI6" s="41"/>
      <c r="QCK6" s="41"/>
      <c r="QCM6" s="41"/>
      <c r="QCO6" s="41"/>
      <c r="QCQ6" s="41"/>
      <c r="QCS6" s="41"/>
      <c r="QCU6" s="41"/>
      <c r="QCW6" s="41"/>
      <c r="QCY6" s="41"/>
      <c r="QDA6" s="41"/>
      <c r="QDC6" s="41"/>
      <c r="QDE6" s="41"/>
      <c r="QDG6" s="41"/>
      <c r="QDI6" s="41"/>
      <c r="QDK6" s="41"/>
      <c r="QDM6" s="41"/>
      <c r="QDO6" s="41"/>
      <c r="QDQ6" s="41"/>
      <c r="QDS6" s="41"/>
      <c r="QDU6" s="41"/>
      <c r="QDW6" s="41"/>
      <c r="QDY6" s="41"/>
      <c r="QEA6" s="41"/>
      <c r="QEC6" s="41"/>
      <c r="QEE6" s="41"/>
      <c r="QEG6" s="41"/>
      <c r="QEI6" s="41"/>
      <c r="QEK6" s="41"/>
      <c r="QEM6" s="41"/>
      <c r="QEO6" s="41"/>
      <c r="QEQ6" s="41"/>
      <c r="QES6" s="41"/>
      <c r="QEU6" s="41"/>
      <c r="QEW6" s="41"/>
      <c r="QEY6" s="41"/>
      <c r="QFA6" s="41"/>
      <c r="QFC6" s="41"/>
      <c r="QFE6" s="41"/>
      <c r="QFG6" s="41"/>
      <c r="QFI6" s="41"/>
      <c r="QFK6" s="41"/>
      <c r="QFM6" s="41"/>
      <c r="QFO6" s="41"/>
      <c r="QFQ6" s="41"/>
      <c r="QFS6" s="41"/>
      <c r="QFU6" s="41"/>
      <c r="QFW6" s="41"/>
      <c r="QFY6" s="41"/>
      <c r="QGA6" s="41"/>
      <c r="QGC6" s="41"/>
      <c r="QGE6" s="41"/>
      <c r="QGG6" s="41"/>
      <c r="QGI6" s="41"/>
      <c r="QGK6" s="41"/>
      <c r="QGM6" s="41"/>
      <c r="QGO6" s="41"/>
      <c r="QGQ6" s="41"/>
      <c r="QGS6" s="41"/>
      <c r="QGU6" s="41"/>
      <c r="QGW6" s="41"/>
      <c r="QGY6" s="41"/>
      <c r="QHA6" s="41"/>
      <c r="QHC6" s="41"/>
      <c r="QHE6" s="41"/>
      <c r="QHG6" s="41"/>
      <c r="QHI6" s="41"/>
      <c r="QHK6" s="41"/>
      <c r="QHM6" s="41"/>
      <c r="QHO6" s="41"/>
      <c r="QHQ6" s="41"/>
      <c r="QHS6" s="41"/>
      <c r="QHU6" s="41"/>
      <c r="QHW6" s="41"/>
      <c r="QHY6" s="41"/>
      <c r="QIA6" s="41"/>
      <c r="QIC6" s="41"/>
      <c r="QIE6" s="41"/>
      <c r="QIG6" s="41"/>
      <c r="QII6" s="41"/>
      <c r="QIK6" s="41"/>
      <c r="QIM6" s="41"/>
      <c r="QIO6" s="41"/>
      <c r="QIQ6" s="41"/>
      <c r="QIS6" s="41"/>
      <c r="QIU6" s="41"/>
      <c r="QIW6" s="41"/>
      <c r="QIY6" s="41"/>
      <c r="QJA6" s="41"/>
      <c r="QJC6" s="41"/>
      <c r="QJE6" s="41"/>
      <c r="QJG6" s="41"/>
      <c r="QJI6" s="41"/>
      <c r="QJK6" s="41"/>
      <c r="QJM6" s="41"/>
      <c r="QJO6" s="41"/>
      <c r="QJQ6" s="41"/>
      <c r="QJS6" s="41"/>
      <c r="QJU6" s="41"/>
      <c r="QJW6" s="41"/>
      <c r="QJY6" s="41"/>
      <c r="QKA6" s="41"/>
      <c r="QKC6" s="41"/>
      <c r="QKE6" s="41"/>
      <c r="QKG6" s="41"/>
      <c r="QKI6" s="41"/>
      <c r="QKK6" s="41"/>
      <c r="QKM6" s="41"/>
      <c r="QKO6" s="41"/>
      <c r="QKQ6" s="41"/>
      <c r="QKS6" s="41"/>
      <c r="QKU6" s="41"/>
      <c r="QKW6" s="41"/>
      <c r="QKY6" s="41"/>
      <c r="QLA6" s="41"/>
      <c r="QLC6" s="41"/>
      <c r="QLE6" s="41"/>
      <c r="QLG6" s="41"/>
      <c r="QLI6" s="41"/>
      <c r="QLK6" s="41"/>
      <c r="QLM6" s="41"/>
      <c r="QLO6" s="41"/>
      <c r="QLQ6" s="41"/>
      <c r="QLS6" s="41"/>
      <c r="QLU6" s="41"/>
      <c r="QLW6" s="41"/>
      <c r="QLY6" s="41"/>
      <c r="QMA6" s="41"/>
      <c r="QMC6" s="41"/>
      <c r="QME6" s="41"/>
      <c r="QMG6" s="41"/>
      <c r="QMI6" s="41"/>
      <c r="QMK6" s="41"/>
      <c r="QMM6" s="41"/>
      <c r="QMO6" s="41"/>
      <c r="QMQ6" s="41"/>
      <c r="QMS6" s="41"/>
      <c r="QMU6" s="41"/>
      <c r="QMW6" s="41"/>
      <c r="QMY6" s="41"/>
      <c r="QNA6" s="41"/>
      <c r="QNC6" s="41"/>
      <c r="QNE6" s="41"/>
      <c r="QNG6" s="41"/>
      <c r="QNI6" s="41"/>
      <c r="QNK6" s="41"/>
      <c r="QNM6" s="41"/>
      <c r="QNO6" s="41"/>
      <c r="QNQ6" s="41"/>
      <c r="QNS6" s="41"/>
      <c r="QNU6" s="41"/>
      <c r="QNW6" s="41"/>
      <c r="QNY6" s="41"/>
      <c r="QOA6" s="41"/>
      <c r="QOC6" s="41"/>
      <c r="QOE6" s="41"/>
      <c r="QOG6" s="41"/>
      <c r="QOI6" s="41"/>
      <c r="QOK6" s="41"/>
      <c r="QOM6" s="41"/>
      <c r="QOO6" s="41"/>
      <c r="QOQ6" s="41"/>
      <c r="QOS6" s="41"/>
      <c r="QOU6" s="41"/>
      <c r="QOW6" s="41"/>
      <c r="QOY6" s="41"/>
      <c r="QPA6" s="41"/>
      <c r="QPC6" s="41"/>
      <c r="QPE6" s="41"/>
      <c r="QPG6" s="41"/>
      <c r="QPI6" s="41"/>
      <c r="QPK6" s="41"/>
      <c r="QPM6" s="41"/>
      <c r="QPO6" s="41"/>
      <c r="QPQ6" s="41"/>
      <c r="QPS6" s="41"/>
      <c r="QPU6" s="41"/>
      <c r="QPW6" s="41"/>
      <c r="QPY6" s="41"/>
      <c r="QQA6" s="41"/>
      <c r="QQC6" s="41"/>
      <c r="QQE6" s="41"/>
      <c r="QQG6" s="41"/>
      <c r="QQI6" s="41"/>
      <c r="QQK6" s="41"/>
      <c r="QQM6" s="41"/>
      <c r="QQO6" s="41"/>
      <c r="QQQ6" s="41"/>
      <c r="QQS6" s="41"/>
      <c r="QQU6" s="41"/>
      <c r="QQW6" s="41"/>
      <c r="QQY6" s="41"/>
      <c r="QRA6" s="41"/>
      <c r="QRC6" s="41"/>
      <c r="QRE6" s="41"/>
      <c r="QRG6" s="41"/>
      <c r="QRI6" s="41"/>
      <c r="QRK6" s="41"/>
      <c r="QRM6" s="41"/>
      <c r="QRO6" s="41"/>
      <c r="QRQ6" s="41"/>
      <c r="QRS6" s="41"/>
      <c r="QRU6" s="41"/>
      <c r="QRW6" s="41"/>
      <c r="QRY6" s="41"/>
      <c r="QSA6" s="41"/>
      <c r="QSC6" s="41"/>
      <c r="QSE6" s="41"/>
      <c r="QSG6" s="41"/>
      <c r="QSI6" s="41"/>
      <c r="QSK6" s="41"/>
      <c r="QSM6" s="41"/>
      <c r="QSO6" s="41"/>
      <c r="QSQ6" s="41"/>
      <c r="QSS6" s="41"/>
      <c r="QSU6" s="41"/>
      <c r="QSW6" s="41"/>
      <c r="QSY6" s="41"/>
      <c r="QTA6" s="41"/>
      <c r="QTC6" s="41"/>
      <c r="QTE6" s="41"/>
      <c r="QTG6" s="41"/>
      <c r="QTI6" s="41"/>
      <c r="QTK6" s="41"/>
      <c r="QTM6" s="41"/>
      <c r="QTO6" s="41"/>
      <c r="QTQ6" s="41"/>
      <c r="QTS6" s="41"/>
      <c r="QTU6" s="41"/>
      <c r="QTW6" s="41"/>
      <c r="QTY6" s="41"/>
      <c r="QUA6" s="41"/>
      <c r="QUC6" s="41"/>
      <c r="QUE6" s="41"/>
      <c r="QUG6" s="41"/>
      <c r="QUI6" s="41"/>
      <c r="QUK6" s="41"/>
      <c r="QUM6" s="41"/>
      <c r="QUO6" s="41"/>
      <c r="QUQ6" s="41"/>
      <c r="QUS6" s="41"/>
      <c r="QUU6" s="41"/>
      <c r="QUW6" s="41"/>
      <c r="QUY6" s="41"/>
      <c r="QVA6" s="41"/>
      <c r="QVC6" s="41"/>
      <c r="QVE6" s="41"/>
      <c r="QVG6" s="41"/>
      <c r="QVI6" s="41"/>
      <c r="QVK6" s="41"/>
      <c r="QVM6" s="41"/>
      <c r="QVO6" s="41"/>
      <c r="QVQ6" s="41"/>
      <c r="QVS6" s="41"/>
      <c r="QVU6" s="41"/>
      <c r="QVW6" s="41"/>
      <c r="QVY6" s="41"/>
      <c r="QWA6" s="41"/>
      <c r="QWC6" s="41"/>
      <c r="QWE6" s="41"/>
      <c r="QWG6" s="41"/>
      <c r="QWI6" s="41"/>
      <c r="QWK6" s="41"/>
      <c r="QWM6" s="41"/>
      <c r="QWO6" s="41"/>
      <c r="QWQ6" s="41"/>
      <c r="QWS6" s="41"/>
      <c r="QWU6" s="41"/>
      <c r="QWW6" s="41"/>
      <c r="QWY6" s="41"/>
      <c r="QXA6" s="41"/>
      <c r="QXC6" s="41"/>
      <c r="QXE6" s="41"/>
      <c r="QXG6" s="41"/>
      <c r="QXI6" s="41"/>
      <c r="QXK6" s="41"/>
      <c r="QXM6" s="41"/>
      <c r="QXO6" s="41"/>
      <c r="QXQ6" s="41"/>
      <c r="QXS6" s="41"/>
      <c r="QXU6" s="41"/>
      <c r="QXW6" s="41"/>
      <c r="QXY6" s="41"/>
      <c r="QYA6" s="41"/>
      <c r="QYC6" s="41"/>
      <c r="QYE6" s="41"/>
      <c r="QYG6" s="41"/>
      <c r="QYI6" s="41"/>
      <c r="QYK6" s="41"/>
      <c r="QYM6" s="41"/>
      <c r="QYO6" s="41"/>
      <c r="QYQ6" s="41"/>
      <c r="QYS6" s="41"/>
      <c r="QYU6" s="41"/>
      <c r="QYW6" s="41"/>
      <c r="QYY6" s="41"/>
      <c r="QZA6" s="41"/>
      <c r="QZC6" s="41"/>
      <c r="QZE6" s="41"/>
      <c r="QZG6" s="41"/>
      <c r="QZI6" s="41"/>
      <c r="QZK6" s="41"/>
      <c r="QZM6" s="41"/>
      <c r="QZO6" s="41"/>
      <c r="QZQ6" s="41"/>
      <c r="QZS6" s="41"/>
      <c r="QZU6" s="41"/>
      <c r="QZW6" s="41"/>
      <c r="QZY6" s="41"/>
      <c r="RAA6" s="41"/>
      <c r="RAC6" s="41"/>
      <c r="RAE6" s="41"/>
      <c r="RAG6" s="41"/>
      <c r="RAI6" s="41"/>
      <c r="RAK6" s="41"/>
      <c r="RAM6" s="41"/>
      <c r="RAO6" s="41"/>
      <c r="RAQ6" s="41"/>
      <c r="RAS6" s="41"/>
      <c r="RAU6" s="41"/>
      <c r="RAW6" s="41"/>
      <c r="RAY6" s="41"/>
      <c r="RBA6" s="41"/>
      <c r="RBC6" s="41"/>
      <c r="RBE6" s="41"/>
      <c r="RBG6" s="41"/>
      <c r="RBI6" s="41"/>
      <c r="RBK6" s="41"/>
      <c r="RBM6" s="41"/>
      <c r="RBO6" s="41"/>
      <c r="RBQ6" s="41"/>
      <c r="RBS6" s="41"/>
      <c r="RBU6" s="41"/>
      <c r="RBW6" s="41"/>
      <c r="RBY6" s="41"/>
      <c r="RCA6" s="41"/>
      <c r="RCC6" s="41"/>
      <c r="RCE6" s="41"/>
      <c r="RCG6" s="41"/>
      <c r="RCI6" s="41"/>
      <c r="RCK6" s="41"/>
      <c r="RCM6" s="41"/>
      <c r="RCO6" s="41"/>
      <c r="RCQ6" s="41"/>
      <c r="RCS6" s="41"/>
      <c r="RCU6" s="41"/>
      <c r="RCW6" s="41"/>
      <c r="RCY6" s="41"/>
      <c r="RDA6" s="41"/>
      <c r="RDC6" s="41"/>
      <c r="RDE6" s="41"/>
      <c r="RDG6" s="41"/>
      <c r="RDI6" s="41"/>
      <c r="RDK6" s="41"/>
      <c r="RDM6" s="41"/>
      <c r="RDO6" s="41"/>
      <c r="RDQ6" s="41"/>
      <c r="RDS6" s="41"/>
      <c r="RDU6" s="41"/>
      <c r="RDW6" s="41"/>
      <c r="RDY6" s="41"/>
      <c r="REA6" s="41"/>
      <c r="REC6" s="41"/>
      <c r="REE6" s="41"/>
      <c r="REG6" s="41"/>
      <c r="REI6" s="41"/>
      <c r="REK6" s="41"/>
      <c r="REM6" s="41"/>
      <c r="REO6" s="41"/>
      <c r="REQ6" s="41"/>
      <c r="RES6" s="41"/>
      <c r="REU6" s="41"/>
      <c r="REW6" s="41"/>
      <c r="REY6" s="41"/>
      <c r="RFA6" s="41"/>
      <c r="RFC6" s="41"/>
      <c r="RFE6" s="41"/>
      <c r="RFG6" s="41"/>
      <c r="RFI6" s="41"/>
      <c r="RFK6" s="41"/>
      <c r="RFM6" s="41"/>
      <c r="RFO6" s="41"/>
      <c r="RFQ6" s="41"/>
      <c r="RFS6" s="41"/>
      <c r="RFU6" s="41"/>
      <c r="RFW6" s="41"/>
      <c r="RFY6" s="41"/>
      <c r="RGA6" s="41"/>
      <c r="RGC6" s="41"/>
      <c r="RGE6" s="41"/>
      <c r="RGG6" s="41"/>
      <c r="RGI6" s="41"/>
      <c r="RGK6" s="41"/>
      <c r="RGM6" s="41"/>
      <c r="RGO6" s="41"/>
      <c r="RGQ6" s="41"/>
      <c r="RGS6" s="41"/>
      <c r="RGU6" s="41"/>
      <c r="RGW6" s="41"/>
      <c r="RGY6" s="41"/>
      <c r="RHA6" s="41"/>
      <c r="RHC6" s="41"/>
      <c r="RHE6" s="41"/>
      <c r="RHG6" s="41"/>
      <c r="RHI6" s="41"/>
      <c r="RHK6" s="41"/>
      <c r="RHM6" s="41"/>
      <c r="RHO6" s="41"/>
      <c r="RHQ6" s="41"/>
      <c r="RHS6" s="41"/>
      <c r="RHU6" s="41"/>
      <c r="RHW6" s="41"/>
      <c r="RHY6" s="41"/>
      <c r="RIA6" s="41"/>
      <c r="RIC6" s="41"/>
      <c r="RIE6" s="41"/>
      <c r="RIG6" s="41"/>
      <c r="RII6" s="41"/>
      <c r="RIK6" s="41"/>
      <c r="RIM6" s="41"/>
      <c r="RIO6" s="41"/>
      <c r="RIQ6" s="41"/>
      <c r="RIS6" s="41"/>
      <c r="RIU6" s="41"/>
      <c r="RIW6" s="41"/>
      <c r="RIY6" s="41"/>
      <c r="RJA6" s="41"/>
      <c r="RJC6" s="41"/>
      <c r="RJE6" s="41"/>
      <c r="RJG6" s="41"/>
      <c r="RJI6" s="41"/>
      <c r="RJK6" s="41"/>
      <c r="RJM6" s="41"/>
      <c r="RJO6" s="41"/>
      <c r="RJQ6" s="41"/>
      <c r="RJS6" s="41"/>
      <c r="RJU6" s="41"/>
      <c r="RJW6" s="41"/>
      <c r="RJY6" s="41"/>
      <c r="RKA6" s="41"/>
      <c r="RKC6" s="41"/>
      <c r="RKE6" s="41"/>
      <c r="RKG6" s="41"/>
      <c r="RKI6" s="41"/>
      <c r="RKK6" s="41"/>
      <c r="RKM6" s="41"/>
      <c r="RKO6" s="41"/>
      <c r="RKQ6" s="41"/>
      <c r="RKS6" s="41"/>
      <c r="RKU6" s="41"/>
      <c r="RKW6" s="41"/>
      <c r="RKY6" s="41"/>
      <c r="RLA6" s="41"/>
      <c r="RLC6" s="41"/>
      <c r="RLE6" s="41"/>
      <c r="RLG6" s="41"/>
      <c r="RLI6" s="41"/>
      <c r="RLK6" s="41"/>
      <c r="RLM6" s="41"/>
      <c r="RLO6" s="41"/>
      <c r="RLQ6" s="41"/>
      <c r="RLS6" s="41"/>
      <c r="RLU6" s="41"/>
      <c r="RLW6" s="41"/>
      <c r="RLY6" s="41"/>
      <c r="RMA6" s="41"/>
      <c r="RMC6" s="41"/>
      <c r="RME6" s="41"/>
      <c r="RMG6" s="41"/>
      <c r="RMI6" s="41"/>
      <c r="RMK6" s="41"/>
      <c r="RMM6" s="41"/>
      <c r="RMO6" s="41"/>
      <c r="RMQ6" s="41"/>
      <c r="RMS6" s="41"/>
      <c r="RMU6" s="41"/>
      <c r="RMW6" s="41"/>
      <c r="RMY6" s="41"/>
      <c r="RNA6" s="41"/>
      <c r="RNC6" s="41"/>
      <c r="RNE6" s="41"/>
      <c r="RNG6" s="41"/>
      <c r="RNI6" s="41"/>
      <c r="RNK6" s="41"/>
      <c r="RNM6" s="41"/>
      <c r="RNO6" s="41"/>
      <c r="RNQ6" s="41"/>
      <c r="RNS6" s="41"/>
      <c r="RNU6" s="41"/>
      <c r="RNW6" s="41"/>
      <c r="RNY6" s="41"/>
      <c r="ROA6" s="41"/>
      <c r="ROC6" s="41"/>
      <c r="ROE6" s="41"/>
      <c r="ROG6" s="41"/>
      <c r="ROI6" s="41"/>
      <c r="ROK6" s="41"/>
      <c r="ROM6" s="41"/>
      <c r="ROO6" s="41"/>
      <c r="ROQ6" s="41"/>
      <c r="ROS6" s="41"/>
      <c r="ROU6" s="41"/>
      <c r="ROW6" s="41"/>
      <c r="ROY6" s="41"/>
      <c r="RPA6" s="41"/>
      <c r="RPC6" s="41"/>
      <c r="RPE6" s="41"/>
      <c r="RPG6" s="41"/>
      <c r="RPI6" s="41"/>
      <c r="RPK6" s="41"/>
      <c r="RPM6" s="41"/>
      <c r="RPO6" s="41"/>
      <c r="RPQ6" s="41"/>
      <c r="RPS6" s="41"/>
      <c r="RPU6" s="41"/>
      <c r="RPW6" s="41"/>
      <c r="RPY6" s="41"/>
      <c r="RQA6" s="41"/>
      <c r="RQC6" s="41"/>
      <c r="RQE6" s="41"/>
      <c r="RQG6" s="41"/>
      <c r="RQI6" s="41"/>
      <c r="RQK6" s="41"/>
      <c r="RQM6" s="41"/>
      <c r="RQO6" s="41"/>
      <c r="RQQ6" s="41"/>
      <c r="RQS6" s="41"/>
      <c r="RQU6" s="41"/>
      <c r="RQW6" s="41"/>
      <c r="RQY6" s="41"/>
      <c r="RRA6" s="41"/>
      <c r="RRC6" s="41"/>
      <c r="RRE6" s="41"/>
      <c r="RRG6" s="41"/>
      <c r="RRI6" s="41"/>
      <c r="RRK6" s="41"/>
      <c r="RRM6" s="41"/>
      <c r="RRO6" s="41"/>
      <c r="RRQ6" s="41"/>
      <c r="RRS6" s="41"/>
      <c r="RRU6" s="41"/>
      <c r="RRW6" s="41"/>
      <c r="RRY6" s="41"/>
      <c r="RSA6" s="41"/>
      <c r="RSC6" s="41"/>
      <c r="RSE6" s="41"/>
      <c r="RSG6" s="41"/>
      <c r="RSI6" s="41"/>
      <c r="RSK6" s="41"/>
      <c r="RSM6" s="41"/>
      <c r="RSO6" s="41"/>
      <c r="RSQ6" s="41"/>
      <c r="RSS6" s="41"/>
      <c r="RSU6" s="41"/>
      <c r="RSW6" s="41"/>
      <c r="RSY6" s="41"/>
      <c r="RTA6" s="41"/>
      <c r="RTC6" s="41"/>
      <c r="RTE6" s="41"/>
      <c r="RTG6" s="41"/>
      <c r="RTI6" s="41"/>
      <c r="RTK6" s="41"/>
      <c r="RTM6" s="41"/>
      <c r="RTO6" s="41"/>
      <c r="RTQ6" s="41"/>
      <c r="RTS6" s="41"/>
      <c r="RTU6" s="41"/>
      <c r="RTW6" s="41"/>
      <c r="RTY6" s="41"/>
      <c r="RUA6" s="41"/>
      <c r="RUC6" s="41"/>
      <c r="RUE6" s="41"/>
      <c r="RUG6" s="41"/>
      <c r="RUI6" s="41"/>
      <c r="RUK6" s="41"/>
      <c r="RUM6" s="41"/>
      <c r="RUO6" s="41"/>
      <c r="RUQ6" s="41"/>
      <c r="RUS6" s="41"/>
      <c r="RUU6" s="41"/>
      <c r="RUW6" s="41"/>
      <c r="RUY6" s="41"/>
      <c r="RVA6" s="41"/>
      <c r="RVC6" s="41"/>
      <c r="RVE6" s="41"/>
      <c r="RVG6" s="41"/>
      <c r="RVI6" s="41"/>
      <c r="RVK6" s="41"/>
      <c r="RVM6" s="41"/>
      <c r="RVO6" s="41"/>
      <c r="RVQ6" s="41"/>
      <c r="RVS6" s="41"/>
      <c r="RVU6" s="41"/>
      <c r="RVW6" s="41"/>
      <c r="RVY6" s="41"/>
      <c r="RWA6" s="41"/>
      <c r="RWC6" s="41"/>
      <c r="RWE6" s="41"/>
      <c r="RWG6" s="41"/>
      <c r="RWI6" s="41"/>
      <c r="RWK6" s="41"/>
      <c r="RWM6" s="41"/>
      <c r="RWO6" s="41"/>
      <c r="RWQ6" s="41"/>
      <c r="RWS6" s="41"/>
      <c r="RWU6" s="41"/>
      <c r="RWW6" s="41"/>
      <c r="RWY6" s="41"/>
      <c r="RXA6" s="41"/>
      <c r="RXC6" s="41"/>
      <c r="RXE6" s="41"/>
      <c r="RXG6" s="41"/>
      <c r="RXI6" s="41"/>
      <c r="RXK6" s="41"/>
      <c r="RXM6" s="41"/>
      <c r="RXO6" s="41"/>
      <c r="RXQ6" s="41"/>
      <c r="RXS6" s="41"/>
      <c r="RXU6" s="41"/>
      <c r="RXW6" s="41"/>
      <c r="RXY6" s="41"/>
      <c r="RYA6" s="41"/>
      <c r="RYC6" s="41"/>
      <c r="RYE6" s="41"/>
      <c r="RYG6" s="41"/>
      <c r="RYI6" s="41"/>
      <c r="RYK6" s="41"/>
      <c r="RYM6" s="41"/>
      <c r="RYO6" s="41"/>
      <c r="RYQ6" s="41"/>
      <c r="RYS6" s="41"/>
      <c r="RYU6" s="41"/>
      <c r="RYW6" s="41"/>
      <c r="RYY6" s="41"/>
      <c r="RZA6" s="41"/>
      <c r="RZC6" s="41"/>
      <c r="RZE6" s="41"/>
      <c r="RZG6" s="41"/>
      <c r="RZI6" s="41"/>
      <c r="RZK6" s="41"/>
      <c r="RZM6" s="41"/>
      <c r="RZO6" s="41"/>
      <c r="RZQ6" s="41"/>
      <c r="RZS6" s="41"/>
      <c r="RZU6" s="41"/>
      <c r="RZW6" s="41"/>
      <c r="RZY6" s="41"/>
      <c r="SAA6" s="41"/>
      <c r="SAC6" s="41"/>
      <c r="SAE6" s="41"/>
      <c r="SAG6" s="41"/>
      <c r="SAI6" s="41"/>
      <c r="SAK6" s="41"/>
      <c r="SAM6" s="41"/>
      <c r="SAO6" s="41"/>
      <c r="SAQ6" s="41"/>
      <c r="SAS6" s="41"/>
      <c r="SAU6" s="41"/>
      <c r="SAW6" s="41"/>
      <c r="SAY6" s="41"/>
      <c r="SBA6" s="41"/>
      <c r="SBC6" s="41"/>
      <c r="SBE6" s="41"/>
      <c r="SBG6" s="41"/>
      <c r="SBI6" s="41"/>
      <c r="SBK6" s="41"/>
      <c r="SBM6" s="41"/>
      <c r="SBO6" s="41"/>
      <c r="SBQ6" s="41"/>
      <c r="SBS6" s="41"/>
      <c r="SBU6" s="41"/>
      <c r="SBW6" s="41"/>
      <c r="SBY6" s="41"/>
      <c r="SCA6" s="41"/>
      <c r="SCC6" s="41"/>
      <c r="SCE6" s="41"/>
      <c r="SCG6" s="41"/>
      <c r="SCI6" s="41"/>
      <c r="SCK6" s="41"/>
      <c r="SCM6" s="41"/>
      <c r="SCO6" s="41"/>
      <c r="SCQ6" s="41"/>
      <c r="SCS6" s="41"/>
      <c r="SCU6" s="41"/>
      <c r="SCW6" s="41"/>
      <c r="SCY6" s="41"/>
      <c r="SDA6" s="41"/>
      <c r="SDC6" s="41"/>
      <c r="SDE6" s="41"/>
      <c r="SDG6" s="41"/>
      <c r="SDI6" s="41"/>
      <c r="SDK6" s="41"/>
      <c r="SDM6" s="41"/>
      <c r="SDO6" s="41"/>
      <c r="SDQ6" s="41"/>
      <c r="SDS6" s="41"/>
      <c r="SDU6" s="41"/>
      <c r="SDW6" s="41"/>
      <c r="SDY6" s="41"/>
      <c r="SEA6" s="41"/>
      <c r="SEC6" s="41"/>
      <c r="SEE6" s="41"/>
      <c r="SEG6" s="41"/>
      <c r="SEI6" s="41"/>
      <c r="SEK6" s="41"/>
      <c r="SEM6" s="41"/>
      <c r="SEO6" s="41"/>
      <c r="SEQ6" s="41"/>
      <c r="SES6" s="41"/>
      <c r="SEU6" s="41"/>
      <c r="SEW6" s="41"/>
      <c r="SEY6" s="41"/>
      <c r="SFA6" s="41"/>
      <c r="SFC6" s="41"/>
      <c r="SFE6" s="41"/>
      <c r="SFG6" s="41"/>
      <c r="SFI6" s="41"/>
      <c r="SFK6" s="41"/>
      <c r="SFM6" s="41"/>
      <c r="SFO6" s="41"/>
      <c r="SFQ6" s="41"/>
      <c r="SFS6" s="41"/>
      <c r="SFU6" s="41"/>
      <c r="SFW6" s="41"/>
      <c r="SFY6" s="41"/>
      <c r="SGA6" s="41"/>
      <c r="SGC6" s="41"/>
      <c r="SGE6" s="41"/>
      <c r="SGG6" s="41"/>
      <c r="SGI6" s="41"/>
      <c r="SGK6" s="41"/>
      <c r="SGM6" s="41"/>
      <c r="SGO6" s="41"/>
      <c r="SGQ6" s="41"/>
      <c r="SGS6" s="41"/>
      <c r="SGU6" s="41"/>
      <c r="SGW6" s="41"/>
      <c r="SGY6" s="41"/>
      <c r="SHA6" s="41"/>
      <c r="SHC6" s="41"/>
      <c r="SHE6" s="41"/>
      <c r="SHG6" s="41"/>
      <c r="SHI6" s="41"/>
      <c r="SHK6" s="41"/>
      <c r="SHM6" s="41"/>
      <c r="SHO6" s="41"/>
      <c r="SHQ6" s="41"/>
      <c r="SHS6" s="41"/>
      <c r="SHU6" s="41"/>
      <c r="SHW6" s="41"/>
      <c r="SHY6" s="41"/>
      <c r="SIA6" s="41"/>
      <c r="SIC6" s="41"/>
      <c r="SIE6" s="41"/>
      <c r="SIG6" s="41"/>
      <c r="SII6" s="41"/>
      <c r="SIK6" s="41"/>
      <c r="SIM6" s="41"/>
      <c r="SIO6" s="41"/>
      <c r="SIQ6" s="41"/>
      <c r="SIS6" s="41"/>
      <c r="SIU6" s="41"/>
      <c r="SIW6" s="41"/>
      <c r="SIY6" s="41"/>
      <c r="SJA6" s="41"/>
      <c r="SJC6" s="41"/>
      <c r="SJE6" s="41"/>
      <c r="SJG6" s="41"/>
      <c r="SJI6" s="41"/>
      <c r="SJK6" s="41"/>
      <c r="SJM6" s="41"/>
      <c r="SJO6" s="41"/>
      <c r="SJQ6" s="41"/>
      <c r="SJS6" s="41"/>
      <c r="SJU6" s="41"/>
      <c r="SJW6" s="41"/>
      <c r="SJY6" s="41"/>
      <c r="SKA6" s="41"/>
      <c r="SKC6" s="41"/>
      <c r="SKE6" s="41"/>
      <c r="SKG6" s="41"/>
      <c r="SKI6" s="41"/>
      <c r="SKK6" s="41"/>
      <c r="SKM6" s="41"/>
      <c r="SKO6" s="41"/>
      <c r="SKQ6" s="41"/>
      <c r="SKS6" s="41"/>
      <c r="SKU6" s="41"/>
      <c r="SKW6" s="41"/>
      <c r="SKY6" s="41"/>
      <c r="SLA6" s="41"/>
      <c r="SLC6" s="41"/>
      <c r="SLE6" s="41"/>
      <c r="SLG6" s="41"/>
      <c r="SLI6" s="41"/>
      <c r="SLK6" s="41"/>
      <c r="SLM6" s="41"/>
      <c r="SLO6" s="41"/>
      <c r="SLQ6" s="41"/>
      <c r="SLS6" s="41"/>
      <c r="SLU6" s="41"/>
      <c r="SLW6" s="41"/>
      <c r="SLY6" s="41"/>
      <c r="SMA6" s="41"/>
      <c r="SMC6" s="41"/>
      <c r="SME6" s="41"/>
      <c r="SMG6" s="41"/>
      <c r="SMI6" s="41"/>
      <c r="SMK6" s="41"/>
      <c r="SMM6" s="41"/>
      <c r="SMO6" s="41"/>
      <c r="SMQ6" s="41"/>
      <c r="SMS6" s="41"/>
      <c r="SMU6" s="41"/>
      <c r="SMW6" s="41"/>
      <c r="SMY6" s="41"/>
      <c r="SNA6" s="41"/>
      <c r="SNC6" s="41"/>
      <c r="SNE6" s="41"/>
      <c r="SNG6" s="41"/>
      <c r="SNI6" s="41"/>
      <c r="SNK6" s="41"/>
      <c r="SNM6" s="41"/>
      <c r="SNO6" s="41"/>
      <c r="SNQ6" s="41"/>
      <c r="SNS6" s="41"/>
      <c r="SNU6" s="41"/>
      <c r="SNW6" s="41"/>
      <c r="SNY6" s="41"/>
      <c r="SOA6" s="41"/>
      <c r="SOC6" s="41"/>
      <c r="SOE6" s="41"/>
      <c r="SOG6" s="41"/>
      <c r="SOI6" s="41"/>
      <c r="SOK6" s="41"/>
      <c r="SOM6" s="41"/>
      <c r="SOO6" s="41"/>
      <c r="SOQ6" s="41"/>
      <c r="SOS6" s="41"/>
      <c r="SOU6" s="41"/>
      <c r="SOW6" s="41"/>
      <c r="SOY6" s="41"/>
      <c r="SPA6" s="41"/>
      <c r="SPC6" s="41"/>
      <c r="SPE6" s="41"/>
      <c r="SPG6" s="41"/>
      <c r="SPI6" s="41"/>
      <c r="SPK6" s="41"/>
      <c r="SPM6" s="41"/>
      <c r="SPO6" s="41"/>
      <c r="SPQ6" s="41"/>
      <c r="SPS6" s="41"/>
      <c r="SPU6" s="41"/>
      <c r="SPW6" s="41"/>
      <c r="SPY6" s="41"/>
      <c r="SQA6" s="41"/>
      <c r="SQC6" s="41"/>
      <c r="SQE6" s="41"/>
      <c r="SQG6" s="41"/>
      <c r="SQI6" s="41"/>
      <c r="SQK6" s="41"/>
      <c r="SQM6" s="41"/>
      <c r="SQO6" s="41"/>
      <c r="SQQ6" s="41"/>
      <c r="SQS6" s="41"/>
      <c r="SQU6" s="41"/>
      <c r="SQW6" s="41"/>
      <c r="SQY6" s="41"/>
      <c r="SRA6" s="41"/>
      <c r="SRC6" s="41"/>
      <c r="SRE6" s="41"/>
      <c r="SRG6" s="41"/>
      <c r="SRI6" s="41"/>
      <c r="SRK6" s="41"/>
      <c r="SRM6" s="41"/>
      <c r="SRO6" s="41"/>
      <c r="SRQ6" s="41"/>
      <c r="SRS6" s="41"/>
      <c r="SRU6" s="41"/>
      <c r="SRW6" s="41"/>
      <c r="SRY6" s="41"/>
      <c r="SSA6" s="41"/>
      <c r="SSC6" s="41"/>
      <c r="SSE6" s="41"/>
      <c r="SSG6" s="41"/>
      <c r="SSI6" s="41"/>
      <c r="SSK6" s="41"/>
      <c r="SSM6" s="41"/>
      <c r="SSO6" s="41"/>
      <c r="SSQ6" s="41"/>
      <c r="SSS6" s="41"/>
      <c r="SSU6" s="41"/>
      <c r="SSW6" s="41"/>
      <c r="SSY6" s="41"/>
      <c r="STA6" s="41"/>
      <c r="STC6" s="41"/>
      <c r="STE6" s="41"/>
      <c r="STG6" s="41"/>
      <c r="STI6" s="41"/>
      <c r="STK6" s="41"/>
      <c r="STM6" s="41"/>
      <c r="STO6" s="41"/>
      <c r="STQ6" s="41"/>
      <c r="STS6" s="41"/>
      <c r="STU6" s="41"/>
      <c r="STW6" s="41"/>
      <c r="STY6" s="41"/>
      <c r="SUA6" s="41"/>
      <c r="SUC6" s="41"/>
      <c r="SUE6" s="41"/>
      <c r="SUG6" s="41"/>
      <c r="SUI6" s="41"/>
      <c r="SUK6" s="41"/>
      <c r="SUM6" s="41"/>
      <c r="SUO6" s="41"/>
      <c r="SUQ6" s="41"/>
      <c r="SUS6" s="41"/>
      <c r="SUU6" s="41"/>
      <c r="SUW6" s="41"/>
      <c r="SUY6" s="41"/>
      <c r="SVA6" s="41"/>
      <c r="SVC6" s="41"/>
      <c r="SVE6" s="41"/>
      <c r="SVG6" s="41"/>
      <c r="SVI6" s="41"/>
      <c r="SVK6" s="41"/>
      <c r="SVM6" s="41"/>
      <c r="SVO6" s="41"/>
      <c r="SVQ6" s="41"/>
      <c r="SVS6" s="41"/>
      <c r="SVU6" s="41"/>
      <c r="SVW6" s="41"/>
      <c r="SVY6" s="41"/>
      <c r="SWA6" s="41"/>
      <c r="SWC6" s="41"/>
      <c r="SWE6" s="41"/>
      <c r="SWG6" s="41"/>
      <c r="SWI6" s="41"/>
      <c r="SWK6" s="41"/>
      <c r="SWM6" s="41"/>
      <c r="SWO6" s="41"/>
      <c r="SWQ6" s="41"/>
      <c r="SWS6" s="41"/>
      <c r="SWU6" s="41"/>
      <c r="SWW6" s="41"/>
      <c r="SWY6" s="41"/>
      <c r="SXA6" s="41"/>
      <c r="SXC6" s="41"/>
      <c r="SXE6" s="41"/>
      <c r="SXG6" s="41"/>
      <c r="SXI6" s="41"/>
      <c r="SXK6" s="41"/>
      <c r="SXM6" s="41"/>
      <c r="SXO6" s="41"/>
      <c r="SXQ6" s="41"/>
      <c r="SXS6" s="41"/>
      <c r="SXU6" s="41"/>
      <c r="SXW6" s="41"/>
      <c r="SXY6" s="41"/>
      <c r="SYA6" s="41"/>
      <c r="SYC6" s="41"/>
      <c r="SYE6" s="41"/>
      <c r="SYG6" s="41"/>
      <c r="SYI6" s="41"/>
      <c r="SYK6" s="41"/>
      <c r="SYM6" s="41"/>
      <c r="SYO6" s="41"/>
      <c r="SYQ6" s="41"/>
      <c r="SYS6" s="41"/>
      <c r="SYU6" s="41"/>
      <c r="SYW6" s="41"/>
      <c r="SYY6" s="41"/>
      <c r="SZA6" s="41"/>
      <c r="SZC6" s="41"/>
      <c r="SZE6" s="41"/>
      <c r="SZG6" s="41"/>
      <c r="SZI6" s="41"/>
      <c r="SZK6" s="41"/>
      <c r="SZM6" s="41"/>
      <c r="SZO6" s="41"/>
      <c r="SZQ6" s="41"/>
      <c r="SZS6" s="41"/>
      <c r="SZU6" s="41"/>
      <c r="SZW6" s="41"/>
      <c r="SZY6" s="41"/>
      <c r="TAA6" s="41"/>
      <c r="TAC6" s="41"/>
      <c r="TAE6" s="41"/>
      <c r="TAG6" s="41"/>
      <c r="TAI6" s="41"/>
      <c r="TAK6" s="41"/>
      <c r="TAM6" s="41"/>
      <c r="TAO6" s="41"/>
      <c r="TAQ6" s="41"/>
      <c r="TAS6" s="41"/>
      <c r="TAU6" s="41"/>
      <c r="TAW6" s="41"/>
      <c r="TAY6" s="41"/>
      <c r="TBA6" s="41"/>
      <c r="TBC6" s="41"/>
      <c r="TBE6" s="41"/>
      <c r="TBG6" s="41"/>
      <c r="TBI6" s="41"/>
      <c r="TBK6" s="41"/>
      <c r="TBM6" s="41"/>
      <c r="TBO6" s="41"/>
      <c r="TBQ6" s="41"/>
      <c r="TBS6" s="41"/>
      <c r="TBU6" s="41"/>
      <c r="TBW6" s="41"/>
      <c r="TBY6" s="41"/>
      <c r="TCA6" s="41"/>
      <c r="TCC6" s="41"/>
      <c r="TCE6" s="41"/>
      <c r="TCG6" s="41"/>
      <c r="TCI6" s="41"/>
      <c r="TCK6" s="41"/>
      <c r="TCM6" s="41"/>
      <c r="TCO6" s="41"/>
      <c r="TCQ6" s="41"/>
      <c r="TCS6" s="41"/>
      <c r="TCU6" s="41"/>
      <c r="TCW6" s="41"/>
      <c r="TCY6" s="41"/>
      <c r="TDA6" s="41"/>
      <c r="TDC6" s="41"/>
      <c r="TDE6" s="41"/>
      <c r="TDG6" s="41"/>
      <c r="TDI6" s="41"/>
      <c r="TDK6" s="41"/>
      <c r="TDM6" s="41"/>
      <c r="TDO6" s="41"/>
      <c r="TDQ6" s="41"/>
      <c r="TDS6" s="41"/>
      <c r="TDU6" s="41"/>
      <c r="TDW6" s="41"/>
      <c r="TDY6" s="41"/>
      <c r="TEA6" s="41"/>
      <c r="TEC6" s="41"/>
      <c r="TEE6" s="41"/>
      <c r="TEG6" s="41"/>
      <c r="TEI6" s="41"/>
      <c r="TEK6" s="41"/>
      <c r="TEM6" s="41"/>
      <c r="TEO6" s="41"/>
      <c r="TEQ6" s="41"/>
      <c r="TES6" s="41"/>
      <c r="TEU6" s="41"/>
      <c r="TEW6" s="41"/>
      <c r="TEY6" s="41"/>
      <c r="TFA6" s="41"/>
      <c r="TFC6" s="41"/>
      <c r="TFE6" s="41"/>
      <c r="TFG6" s="41"/>
      <c r="TFI6" s="41"/>
      <c r="TFK6" s="41"/>
      <c r="TFM6" s="41"/>
      <c r="TFO6" s="41"/>
      <c r="TFQ6" s="41"/>
      <c r="TFS6" s="41"/>
      <c r="TFU6" s="41"/>
      <c r="TFW6" s="41"/>
      <c r="TFY6" s="41"/>
      <c r="TGA6" s="41"/>
      <c r="TGC6" s="41"/>
      <c r="TGE6" s="41"/>
      <c r="TGG6" s="41"/>
      <c r="TGI6" s="41"/>
      <c r="TGK6" s="41"/>
      <c r="TGM6" s="41"/>
      <c r="TGO6" s="41"/>
      <c r="TGQ6" s="41"/>
      <c r="TGS6" s="41"/>
      <c r="TGU6" s="41"/>
      <c r="TGW6" s="41"/>
      <c r="TGY6" s="41"/>
      <c r="THA6" s="41"/>
      <c r="THC6" s="41"/>
      <c r="THE6" s="41"/>
      <c r="THG6" s="41"/>
      <c r="THI6" s="41"/>
      <c r="THK6" s="41"/>
      <c r="THM6" s="41"/>
      <c r="THO6" s="41"/>
      <c r="THQ6" s="41"/>
      <c r="THS6" s="41"/>
      <c r="THU6" s="41"/>
      <c r="THW6" s="41"/>
      <c r="THY6" s="41"/>
      <c r="TIA6" s="41"/>
      <c r="TIC6" s="41"/>
      <c r="TIE6" s="41"/>
      <c r="TIG6" s="41"/>
      <c r="TII6" s="41"/>
      <c r="TIK6" s="41"/>
      <c r="TIM6" s="41"/>
      <c r="TIO6" s="41"/>
      <c r="TIQ6" s="41"/>
      <c r="TIS6" s="41"/>
      <c r="TIU6" s="41"/>
      <c r="TIW6" s="41"/>
      <c r="TIY6" s="41"/>
      <c r="TJA6" s="41"/>
      <c r="TJC6" s="41"/>
      <c r="TJE6" s="41"/>
      <c r="TJG6" s="41"/>
      <c r="TJI6" s="41"/>
      <c r="TJK6" s="41"/>
      <c r="TJM6" s="41"/>
      <c r="TJO6" s="41"/>
      <c r="TJQ6" s="41"/>
      <c r="TJS6" s="41"/>
      <c r="TJU6" s="41"/>
      <c r="TJW6" s="41"/>
      <c r="TJY6" s="41"/>
      <c r="TKA6" s="41"/>
      <c r="TKC6" s="41"/>
      <c r="TKE6" s="41"/>
      <c r="TKG6" s="41"/>
      <c r="TKI6" s="41"/>
      <c r="TKK6" s="41"/>
      <c r="TKM6" s="41"/>
      <c r="TKO6" s="41"/>
      <c r="TKQ6" s="41"/>
      <c r="TKS6" s="41"/>
      <c r="TKU6" s="41"/>
      <c r="TKW6" s="41"/>
      <c r="TKY6" s="41"/>
      <c r="TLA6" s="41"/>
      <c r="TLC6" s="41"/>
      <c r="TLE6" s="41"/>
      <c r="TLG6" s="41"/>
      <c r="TLI6" s="41"/>
      <c r="TLK6" s="41"/>
      <c r="TLM6" s="41"/>
      <c r="TLO6" s="41"/>
      <c r="TLQ6" s="41"/>
      <c r="TLS6" s="41"/>
      <c r="TLU6" s="41"/>
      <c r="TLW6" s="41"/>
      <c r="TLY6" s="41"/>
      <c r="TMA6" s="41"/>
      <c r="TMC6" s="41"/>
      <c r="TME6" s="41"/>
      <c r="TMG6" s="41"/>
      <c r="TMI6" s="41"/>
      <c r="TMK6" s="41"/>
      <c r="TMM6" s="41"/>
      <c r="TMO6" s="41"/>
      <c r="TMQ6" s="41"/>
      <c r="TMS6" s="41"/>
      <c r="TMU6" s="41"/>
      <c r="TMW6" s="41"/>
      <c r="TMY6" s="41"/>
      <c r="TNA6" s="41"/>
      <c r="TNC6" s="41"/>
      <c r="TNE6" s="41"/>
      <c r="TNG6" s="41"/>
      <c r="TNI6" s="41"/>
      <c r="TNK6" s="41"/>
      <c r="TNM6" s="41"/>
      <c r="TNO6" s="41"/>
      <c r="TNQ6" s="41"/>
      <c r="TNS6" s="41"/>
      <c r="TNU6" s="41"/>
      <c r="TNW6" s="41"/>
      <c r="TNY6" s="41"/>
      <c r="TOA6" s="41"/>
      <c r="TOC6" s="41"/>
      <c r="TOE6" s="41"/>
      <c r="TOG6" s="41"/>
      <c r="TOI6" s="41"/>
      <c r="TOK6" s="41"/>
      <c r="TOM6" s="41"/>
      <c r="TOO6" s="41"/>
      <c r="TOQ6" s="41"/>
      <c r="TOS6" s="41"/>
      <c r="TOU6" s="41"/>
      <c r="TOW6" s="41"/>
      <c r="TOY6" s="41"/>
      <c r="TPA6" s="41"/>
      <c r="TPC6" s="41"/>
      <c r="TPE6" s="41"/>
      <c r="TPG6" s="41"/>
      <c r="TPI6" s="41"/>
      <c r="TPK6" s="41"/>
      <c r="TPM6" s="41"/>
      <c r="TPO6" s="41"/>
      <c r="TPQ6" s="41"/>
      <c r="TPS6" s="41"/>
      <c r="TPU6" s="41"/>
      <c r="TPW6" s="41"/>
      <c r="TPY6" s="41"/>
      <c r="TQA6" s="41"/>
      <c r="TQC6" s="41"/>
      <c r="TQE6" s="41"/>
      <c r="TQG6" s="41"/>
      <c r="TQI6" s="41"/>
      <c r="TQK6" s="41"/>
      <c r="TQM6" s="41"/>
      <c r="TQO6" s="41"/>
      <c r="TQQ6" s="41"/>
      <c r="TQS6" s="41"/>
      <c r="TQU6" s="41"/>
      <c r="TQW6" s="41"/>
      <c r="TQY6" s="41"/>
      <c r="TRA6" s="41"/>
      <c r="TRC6" s="41"/>
      <c r="TRE6" s="41"/>
      <c r="TRG6" s="41"/>
      <c r="TRI6" s="41"/>
      <c r="TRK6" s="41"/>
      <c r="TRM6" s="41"/>
      <c r="TRO6" s="41"/>
      <c r="TRQ6" s="41"/>
      <c r="TRS6" s="41"/>
      <c r="TRU6" s="41"/>
      <c r="TRW6" s="41"/>
      <c r="TRY6" s="41"/>
      <c r="TSA6" s="41"/>
      <c r="TSC6" s="41"/>
      <c r="TSE6" s="41"/>
      <c r="TSG6" s="41"/>
      <c r="TSI6" s="41"/>
      <c r="TSK6" s="41"/>
      <c r="TSM6" s="41"/>
      <c r="TSO6" s="41"/>
      <c r="TSQ6" s="41"/>
      <c r="TSS6" s="41"/>
      <c r="TSU6" s="41"/>
      <c r="TSW6" s="41"/>
      <c r="TSY6" s="41"/>
      <c r="TTA6" s="41"/>
      <c r="TTC6" s="41"/>
      <c r="TTE6" s="41"/>
      <c r="TTG6" s="41"/>
      <c r="TTI6" s="41"/>
      <c r="TTK6" s="41"/>
      <c r="TTM6" s="41"/>
      <c r="TTO6" s="41"/>
      <c r="TTQ6" s="41"/>
      <c r="TTS6" s="41"/>
      <c r="TTU6" s="41"/>
      <c r="TTW6" s="41"/>
      <c r="TTY6" s="41"/>
      <c r="TUA6" s="41"/>
      <c r="TUC6" s="41"/>
      <c r="TUE6" s="41"/>
      <c r="TUG6" s="41"/>
      <c r="TUI6" s="41"/>
      <c r="TUK6" s="41"/>
      <c r="TUM6" s="41"/>
      <c r="TUO6" s="41"/>
      <c r="TUQ6" s="41"/>
      <c r="TUS6" s="41"/>
      <c r="TUU6" s="41"/>
      <c r="TUW6" s="41"/>
      <c r="TUY6" s="41"/>
      <c r="TVA6" s="41"/>
      <c r="TVC6" s="41"/>
      <c r="TVE6" s="41"/>
      <c r="TVG6" s="41"/>
      <c r="TVI6" s="41"/>
      <c r="TVK6" s="41"/>
      <c r="TVM6" s="41"/>
      <c r="TVO6" s="41"/>
      <c r="TVQ6" s="41"/>
      <c r="TVS6" s="41"/>
      <c r="TVU6" s="41"/>
      <c r="TVW6" s="41"/>
      <c r="TVY6" s="41"/>
      <c r="TWA6" s="41"/>
      <c r="TWC6" s="41"/>
      <c r="TWE6" s="41"/>
      <c r="TWG6" s="41"/>
      <c r="TWI6" s="41"/>
      <c r="TWK6" s="41"/>
      <c r="TWM6" s="41"/>
      <c r="TWO6" s="41"/>
      <c r="TWQ6" s="41"/>
      <c r="TWS6" s="41"/>
      <c r="TWU6" s="41"/>
      <c r="TWW6" s="41"/>
      <c r="TWY6" s="41"/>
      <c r="TXA6" s="41"/>
      <c r="TXC6" s="41"/>
      <c r="TXE6" s="41"/>
      <c r="TXG6" s="41"/>
      <c r="TXI6" s="41"/>
      <c r="TXK6" s="41"/>
      <c r="TXM6" s="41"/>
      <c r="TXO6" s="41"/>
      <c r="TXQ6" s="41"/>
      <c r="TXS6" s="41"/>
      <c r="TXU6" s="41"/>
      <c r="TXW6" s="41"/>
      <c r="TXY6" s="41"/>
      <c r="TYA6" s="41"/>
      <c r="TYC6" s="41"/>
      <c r="TYE6" s="41"/>
      <c r="TYG6" s="41"/>
      <c r="TYI6" s="41"/>
      <c r="TYK6" s="41"/>
      <c r="TYM6" s="41"/>
      <c r="TYO6" s="41"/>
      <c r="TYQ6" s="41"/>
      <c r="TYS6" s="41"/>
      <c r="TYU6" s="41"/>
      <c r="TYW6" s="41"/>
      <c r="TYY6" s="41"/>
      <c r="TZA6" s="41"/>
      <c r="TZC6" s="41"/>
      <c r="TZE6" s="41"/>
      <c r="TZG6" s="41"/>
      <c r="TZI6" s="41"/>
      <c r="TZK6" s="41"/>
      <c r="TZM6" s="41"/>
      <c r="TZO6" s="41"/>
      <c r="TZQ6" s="41"/>
      <c r="TZS6" s="41"/>
      <c r="TZU6" s="41"/>
      <c r="TZW6" s="41"/>
      <c r="TZY6" s="41"/>
      <c r="UAA6" s="41"/>
      <c r="UAC6" s="41"/>
      <c r="UAE6" s="41"/>
      <c r="UAG6" s="41"/>
      <c r="UAI6" s="41"/>
      <c r="UAK6" s="41"/>
      <c r="UAM6" s="41"/>
      <c r="UAO6" s="41"/>
      <c r="UAQ6" s="41"/>
      <c r="UAS6" s="41"/>
      <c r="UAU6" s="41"/>
      <c r="UAW6" s="41"/>
      <c r="UAY6" s="41"/>
      <c r="UBA6" s="41"/>
      <c r="UBC6" s="41"/>
      <c r="UBE6" s="41"/>
      <c r="UBG6" s="41"/>
      <c r="UBI6" s="41"/>
      <c r="UBK6" s="41"/>
      <c r="UBM6" s="41"/>
      <c r="UBO6" s="41"/>
      <c r="UBQ6" s="41"/>
      <c r="UBS6" s="41"/>
      <c r="UBU6" s="41"/>
      <c r="UBW6" s="41"/>
      <c r="UBY6" s="41"/>
      <c r="UCA6" s="41"/>
      <c r="UCC6" s="41"/>
      <c r="UCE6" s="41"/>
      <c r="UCG6" s="41"/>
      <c r="UCI6" s="41"/>
      <c r="UCK6" s="41"/>
      <c r="UCM6" s="41"/>
      <c r="UCO6" s="41"/>
      <c r="UCQ6" s="41"/>
      <c r="UCS6" s="41"/>
      <c r="UCU6" s="41"/>
      <c r="UCW6" s="41"/>
      <c r="UCY6" s="41"/>
      <c r="UDA6" s="41"/>
      <c r="UDC6" s="41"/>
      <c r="UDE6" s="41"/>
      <c r="UDG6" s="41"/>
      <c r="UDI6" s="41"/>
      <c r="UDK6" s="41"/>
      <c r="UDM6" s="41"/>
      <c r="UDO6" s="41"/>
      <c r="UDQ6" s="41"/>
      <c r="UDS6" s="41"/>
      <c r="UDU6" s="41"/>
      <c r="UDW6" s="41"/>
      <c r="UDY6" s="41"/>
      <c r="UEA6" s="41"/>
      <c r="UEC6" s="41"/>
      <c r="UEE6" s="41"/>
      <c r="UEG6" s="41"/>
      <c r="UEI6" s="41"/>
      <c r="UEK6" s="41"/>
      <c r="UEM6" s="41"/>
      <c r="UEO6" s="41"/>
      <c r="UEQ6" s="41"/>
      <c r="UES6" s="41"/>
      <c r="UEU6" s="41"/>
      <c r="UEW6" s="41"/>
      <c r="UEY6" s="41"/>
      <c r="UFA6" s="41"/>
      <c r="UFC6" s="41"/>
      <c r="UFE6" s="41"/>
      <c r="UFG6" s="41"/>
      <c r="UFI6" s="41"/>
      <c r="UFK6" s="41"/>
      <c r="UFM6" s="41"/>
      <c r="UFO6" s="41"/>
      <c r="UFQ6" s="41"/>
      <c r="UFS6" s="41"/>
      <c r="UFU6" s="41"/>
      <c r="UFW6" s="41"/>
      <c r="UFY6" s="41"/>
      <c r="UGA6" s="41"/>
      <c r="UGC6" s="41"/>
      <c r="UGE6" s="41"/>
      <c r="UGG6" s="41"/>
      <c r="UGI6" s="41"/>
      <c r="UGK6" s="41"/>
      <c r="UGM6" s="41"/>
      <c r="UGO6" s="41"/>
      <c r="UGQ6" s="41"/>
      <c r="UGS6" s="41"/>
      <c r="UGU6" s="41"/>
      <c r="UGW6" s="41"/>
      <c r="UGY6" s="41"/>
      <c r="UHA6" s="41"/>
      <c r="UHC6" s="41"/>
      <c r="UHE6" s="41"/>
      <c r="UHG6" s="41"/>
      <c r="UHI6" s="41"/>
      <c r="UHK6" s="41"/>
      <c r="UHM6" s="41"/>
      <c r="UHO6" s="41"/>
      <c r="UHQ6" s="41"/>
      <c r="UHS6" s="41"/>
      <c r="UHU6" s="41"/>
      <c r="UHW6" s="41"/>
      <c r="UHY6" s="41"/>
      <c r="UIA6" s="41"/>
      <c r="UIC6" s="41"/>
      <c r="UIE6" s="41"/>
      <c r="UIG6" s="41"/>
      <c r="UII6" s="41"/>
      <c r="UIK6" s="41"/>
      <c r="UIM6" s="41"/>
      <c r="UIO6" s="41"/>
      <c r="UIQ6" s="41"/>
      <c r="UIS6" s="41"/>
      <c r="UIU6" s="41"/>
      <c r="UIW6" s="41"/>
      <c r="UIY6" s="41"/>
      <c r="UJA6" s="41"/>
      <c r="UJC6" s="41"/>
      <c r="UJE6" s="41"/>
      <c r="UJG6" s="41"/>
      <c r="UJI6" s="41"/>
      <c r="UJK6" s="41"/>
      <c r="UJM6" s="41"/>
      <c r="UJO6" s="41"/>
      <c r="UJQ6" s="41"/>
      <c r="UJS6" s="41"/>
      <c r="UJU6" s="41"/>
      <c r="UJW6" s="41"/>
      <c r="UJY6" s="41"/>
      <c r="UKA6" s="41"/>
      <c r="UKC6" s="41"/>
      <c r="UKE6" s="41"/>
      <c r="UKG6" s="41"/>
      <c r="UKI6" s="41"/>
      <c r="UKK6" s="41"/>
      <c r="UKM6" s="41"/>
      <c r="UKO6" s="41"/>
      <c r="UKQ6" s="41"/>
      <c r="UKS6" s="41"/>
      <c r="UKU6" s="41"/>
      <c r="UKW6" s="41"/>
      <c r="UKY6" s="41"/>
      <c r="ULA6" s="41"/>
      <c r="ULC6" s="41"/>
      <c r="ULE6" s="41"/>
      <c r="ULG6" s="41"/>
      <c r="ULI6" s="41"/>
      <c r="ULK6" s="41"/>
      <c r="ULM6" s="41"/>
      <c r="ULO6" s="41"/>
      <c r="ULQ6" s="41"/>
      <c r="ULS6" s="41"/>
      <c r="ULU6" s="41"/>
      <c r="ULW6" s="41"/>
      <c r="ULY6" s="41"/>
      <c r="UMA6" s="41"/>
      <c r="UMC6" s="41"/>
      <c r="UME6" s="41"/>
      <c r="UMG6" s="41"/>
      <c r="UMI6" s="41"/>
      <c r="UMK6" s="41"/>
      <c r="UMM6" s="41"/>
      <c r="UMO6" s="41"/>
      <c r="UMQ6" s="41"/>
      <c r="UMS6" s="41"/>
      <c r="UMU6" s="41"/>
      <c r="UMW6" s="41"/>
      <c r="UMY6" s="41"/>
      <c r="UNA6" s="41"/>
      <c r="UNC6" s="41"/>
      <c r="UNE6" s="41"/>
      <c r="UNG6" s="41"/>
      <c r="UNI6" s="41"/>
      <c r="UNK6" s="41"/>
      <c r="UNM6" s="41"/>
      <c r="UNO6" s="41"/>
      <c r="UNQ6" s="41"/>
      <c r="UNS6" s="41"/>
      <c r="UNU6" s="41"/>
      <c r="UNW6" s="41"/>
      <c r="UNY6" s="41"/>
      <c r="UOA6" s="41"/>
      <c r="UOC6" s="41"/>
      <c r="UOE6" s="41"/>
      <c r="UOG6" s="41"/>
      <c r="UOI6" s="41"/>
      <c r="UOK6" s="41"/>
      <c r="UOM6" s="41"/>
      <c r="UOO6" s="41"/>
      <c r="UOQ6" s="41"/>
      <c r="UOS6" s="41"/>
      <c r="UOU6" s="41"/>
      <c r="UOW6" s="41"/>
      <c r="UOY6" s="41"/>
      <c r="UPA6" s="41"/>
      <c r="UPC6" s="41"/>
      <c r="UPE6" s="41"/>
      <c r="UPG6" s="41"/>
      <c r="UPI6" s="41"/>
      <c r="UPK6" s="41"/>
      <c r="UPM6" s="41"/>
      <c r="UPO6" s="41"/>
      <c r="UPQ6" s="41"/>
      <c r="UPS6" s="41"/>
      <c r="UPU6" s="41"/>
      <c r="UPW6" s="41"/>
      <c r="UPY6" s="41"/>
      <c r="UQA6" s="41"/>
      <c r="UQC6" s="41"/>
      <c r="UQE6" s="41"/>
      <c r="UQG6" s="41"/>
      <c r="UQI6" s="41"/>
      <c r="UQK6" s="41"/>
      <c r="UQM6" s="41"/>
      <c r="UQO6" s="41"/>
      <c r="UQQ6" s="41"/>
      <c r="UQS6" s="41"/>
      <c r="UQU6" s="41"/>
      <c r="UQW6" s="41"/>
      <c r="UQY6" s="41"/>
      <c r="URA6" s="41"/>
      <c r="URC6" s="41"/>
      <c r="URE6" s="41"/>
      <c r="URG6" s="41"/>
      <c r="URI6" s="41"/>
      <c r="URK6" s="41"/>
      <c r="URM6" s="41"/>
      <c r="URO6" s="41"/>
      <c r="URQ6" s="41"/>
      <c r="URS6" s="41"/>
      <c r="URU6" s="41"/>
      <c r="URW6" s="41"/>
      <c r="URY6" s="41"/>
      <c r="USA6" s="41"/>
      <c r="USC6" s="41"/>
      <c r="USE6" s="41"/>
      <c r="USG6" s="41"/>
      <c r="USI6" s="41"/>
      <c r="USK6" s="41"/>
      <c r="USM6" s="41"/>
      <c r="USO6" s="41"/>
      <c r="USQ6" s="41"/>
      <c r="USS6" s="41"/>
      <c r="USU6" s="41"/>
      <c r="USW6" s="41"/>
      <c r="USY6" s="41"/>
      <c r="UTA6" s="41"/>
      <c r="UTC6" s="41"/>
      <c r="UTE6" s="41"/>
      <c r="UTG6" s="41"/>
      <c r="UTI6" s="41"/>
      <c r="UTK6" s="41"/>
      <c r="UTM6" s="41"/>
      <c r="UTO6" s="41"/>
      <c r="UTQ6" s="41"/>
      <c r="UTS6" s="41"/>
      <c r="UTU6" s="41"/>
      <c r="UTW6" s="41"/>
      <c r="UTY6" s="41"/>
      <c r="UUA6" s="41"/>
      <c r="UUC6" s="41"/>
      <c r="UUE6" s="41"/>
      <c r="UUG6" s="41"/>
      <c r="UUI6" s="41"/>
      <c r="UUK6" s="41"/>
      <c r="UUM6" s="41"/>
      <c r="UUO6" s="41"/>
      <c r="UUQ6" s="41"/>
      <c r="UUS6" s="41"/>
      <c r="UUU6" s="41"/>
      <c r="UUW6" s="41"/>
      <c r="UUY6" s="41"/>
      <c r="UVA6" s="41"/>
      <c r="UVC6" s="41"/>
      <c r="UVE6" s="41"/>
      <c r="UVG6" s="41"/>
      <c r="UVI6" s="41"/>
      <c r="UVK6" s="41"/>
      <c r="UVM6" s="41"/>
      <c r="UVO6" s="41"/>
      <c r="UVQ6" s="41"/>
      <c r="UVS6" s="41"/>
      <c r="UVU6" s="41"/>
      <c r="UVW6" s="41"/>
      <c r="UVY6" s="41"/>
      <c r="UWA6" s="41"/>
      <c r="UWC6" s="41"/>
      <c r="UWE6" s="41"/>
      <c r="UWG6" s="41"/>
      <c r="UWI6" s="41"/>
      <c r="UWK6" s="41"/>
      <c r="UWM6" s="41"/>
      <c r="UWO6" s="41"/>
      <c r="UWQ6" s="41"/>
      <c r="UWS6" s="41"/>
      <c r="UWU6" s="41"/>
      <c r="UWW6" s="41"/>
      <c r="UWY6" s="41"/>
      <c r="UXA6" s="41"/>
      <c r="UXC6" s="41"/>
      <c r="UXE6" s="41"/>
      <c r="UXG6" s="41"/>
      <c r="UXI6" s="41"/>
      <c r="UXK6" s="41"/>
      <c r="UXM6" s="41"/>
      <c r="UXO6" s="41"/>
      <c r="UXQ6" s="41"/>
      <c r="UXS6" s="41"/>
      <c r="UXU6" s="41"/>
      <c r="UXW6" s="41"/>
      <c r="UXY6" s="41"/>
      <c r="UYA6" s="41"/>
      <c r="UYC6" s="41"/>
      <c r="UYE6" s="41"/>
      <c r="UYG6" s="41"/>
      <c r="UYI6" s="41"/>
      <c r="UYK6" s="41"/>
      <c r="UYM6" s="41"/>
      <c r="UYO6" s="41"/>
      <c r="UYQ6" s="41"/>
      <c r="UYS6" s="41"/>
      <c r="UYU6" s="41"/>
      <c r="UYW6" s="41"/>
      <c r="UYY6" s="41"/>
      <c r="UZA6" s="41"/>
      <c r="UZC6" s="41"/>
      <c r="UZE6" s="41"/>
      <c r="UZG6" s="41"/>
      <c r="UZI6" s="41"/>
      <c r="UZK6" s="41"/>
      <c r="UZM6" s="41"/>
      <c r="UZO6" s="41"/>
      <c r="UZQ6" s="41"/>
      <c r="UZS6" s="41"/>
      <c r="UZU6" s="41"/>
      <c r="UZW6" s="41"/>
      <c r="UZY6" s="41"/>
      <c r="VAA6" s="41"/>
      <c r="VAC6" s="41"/>
      <c r="VAE6" s="41"/>
      <c r="VAG6" s="41"/>
      <c r="VAI6" s="41"/>
      <c r="VAK6" s="41"/>
      <c r="VAM6" s="41"/>
      <c r="VAO6" s="41"/>
      <c r="VAQ6" s="41"/>
      <c r="VAS6" s="41"/>
      <c r="VAU6" s="41"/>
      <c r="VAW6" s="41"/>
      <c r="VAY6" s="41"/>
      <c r="VBA6" s="41"/>
      <c r="VBC6" s="41"/>
      <c r="VBE6" s="41"/>
      <c r="VBG6" s="41"/>
      <c r="VBI6" s="41"/>
      <c r="VBK6" s="41"/>
      <c r="VBM6" s="41"/>
      <c r="VBO6" s="41"/>
      <c r="VBQ6" s="41"/>
      <c r="VBS6" s="41"/>
      <c r="VBU6" s="41"/>
      <c r="VBW6" s="41"/>
      <c r="VBY6" s="41"/>
      <c r="VCA6" s="41"/>
      <c r="VCC6" s="41"/>
      <c r="VCE6" s="41"/>
      <c r="VCG6" s="41"/>
      <c r="VCI6" s="41"/>
      <c r="VCK6" s="41"/>
      <c r="VCM6" s="41"/>
      <c r="VCO6" s="41"/>
      <c r="VCQ6" s="41"/>
      <c r="VCS6" s="41"/>
      <c r="VCU6" s="41"/>
      <c r="VCW6" s="41"/>
      <c r="VCY6" s="41"/>
      <c r="VDA6" s="41"/>
      <c r="VDC6" s="41"/>
      <c r="VDE6" s="41"/>
      <c r="VDG6" s="41"/>
      <c r="VDI6" s="41"/>
      <c r="VDK6" s="41"/>
      <c r="VDM6" s="41"/>
      <c r="VDO6" s="41"/>
      <c r="VDQ6" s="41"/>
      <c r="VDS6" s="41"/>
      <c r="VDU6" s="41"/>
      <c r="VDW6" s="41"/>
      <c r="VDY6" s="41"/>
      <c r="VEA6" s="41"/>
      <c r="VEC6" s="41"/>
      <c r="VEE6" s="41"/>
      <c r="VEG6" s="41"/>
      <c r="VEI6" s="41"/>
      <c r="VEK6" s="41"/>
      <c r="VEM6" s="41"/>
      <c r="VEO6" s="41"/>
      <c r="VEQ6" s="41"/>
      <c r="VES6" s="41"/>
      <c r="VEU6" s="41"/>
      <c r="VEW6" s="41"/>
      <c r="VEY6" s="41"/>
      <c r="VFA6" s="41"/>
      <c r="VFC6" s="41"/>
      <c r="VFE6" s="41"/>
      <c r="VFG6" s="41"/>
      <c r="VFI6" s="41"/>
      <c r="VFK6" s="41"/>
      <c r="VFM6" s="41"/>
      <c r="VFO6" s="41"/>
      <c r="VFQ6" s="41"/>
      <c r="VFS6" s="41"/>
      <c r="VFU6" s="41"/>
      <c r="VFW6" s="41"/>
      <c r="VFY6" s="41"/>
      <c r="VGA6" s="41"/>
      <c r="VGC6" s="41"/>
      <c r="VGE6" s="41"/>
      <c r="VGG6" s="41"/>
      <c r="VGI6" s="41"/>
      <c r="VGK6" s="41"/>
      <c r="VGM6" s="41"/>
      <c r="VGO6" s="41"/>
      <c r="VGQ6" s="41"/>
      <c r="VGS6" s="41"/>
      <c r="VGU6" s="41"/>
      <c r="VGW6" s="41"/>
      <c r="VGY6" s="41"/>
      <c r="VHA6" s="41"/>
      <c r="VHC6" s="41"/>
      <c r="VHE6" s="41"/>
      <c r="VHG6" s="41"/>
      <c r="VHI6" s="41"/>
      <c r="VHK6" s="41"/>
      <c r="VHM6" s="41"/>
      <c r="VHO6" s="41"/>
      <c r="VHQ6" s="41"/>
      <c r="VHS6" s="41"/>
      <c r="VHU6" s="41"/>
      <c r="VHW6" s="41"/>
      <c r="VHY6" s="41"/>
      <c r="VIA6" s="41"/>
      <c r="VIC6" s="41"/>
      <c r="VIE6" s="41"/>
      <c r="VIG6" s="41"/>
      <c r="VII6" s="41"/>
      <c r="VIK6" s="41"/>
      <c r="VIM6" s="41"/>
      <c r="VIO6" s="41"/>
      <c r="VIQ6" s="41"/>
      <c r="VIS6" s="41"/>
      <c r="VIU6" s="41"/>
      <c r="VIW6" s="41"/>
      <c r="VIY6" s="41"/>
      <c r="VJA6" s="41"/>
      <c r="VJC6" s="41"/>
      <c r="VJE6" s="41"/>
      <c r="VJG6" s="41"/>
      <c r="VJI6" s="41"/>
      <c r="VJK6" s="41"/>
      <c r="VJM6" s="41"/>
      <c r="VJO6" s="41"/>
      <c r="VJQ6" s="41"/>
      <c r="VJS6" s="41"/>
      <c r="VJU6" s="41"/>
      <c r="VJW6" s="41"/>
      <c r="VJY6" s="41"/>
      <c r="VKA6" s="41"/>
      <c r="VKC6" s="41"/>
      <c r="VKE6" s="41"/>
      <c r="VKG6" s="41"/>
      <c r="VKI6" s="41"/>
      <c r="VKK6" s="41"/>
      <c r="VKM6" s="41"/>
      <c r="VKO6" s="41"/>
      <c r="VKQ6" s="41"/>
      <c r="VKS6" s="41"/>
      <c r="VKU6" s="41"/>
      <c r="VKW6" s="41"/>
      <c r="VKY6" s="41"/>
      <c r="VLA6" s="41"/>
      <c r="VLC6" s="41"/>
      <c r="VLE6" s="41"/>
      <c r="VLG6" s="41"/>
      <c r="VLI6" s="41"/>
      <c r="VLK6" s="41"/>
      <c r="VLM6" s="41"/>
      <c r="VLO6" s="41"/>
      <c r="VLQ6" s="41"/>
      <c r="VLS6" s="41"/>
      <c r="VLU6" s="41"/>
      <c r="VLW6" s="41"/>
      <c r="VLY6" s="41"/>
      <c r="VMA6" s="41"/>
      <c r="VMC6" s="41"/>
      <c r="VME6" s="41"/>
      <c r="VMG6" s="41"/>
      <c r="VMI6" s="41"/>
      <c r="VMK6" s="41"/>
      <c r="VMM6" s="41"/>
      <c r="VMO6" s="41"/>
      <c r="VMQ6" s="41"/>
      <c r="VMS6" s="41"/>
      <c r="VMU6" s="41"/>
      <c r="VMW6" s="41"/>
      <c r="VMY6" s="41"/>
      <c r="VNA6" s="41"/>
      <c r="VNC6" s="41"/>
      <c r="VNE6" s="41"/>
      <c r="VNG6" s="41"/>
      <c r="VNI6" s="41"/>
      <c r="VNK6" s="41"/>
      <c r="VNM6" s="41"/>
      <c r="VNO6" s="41"/>
      <c r="VNQ6" s="41"/>
      <c r="VNS6" s="41"/>
      <c r="VNU6" s="41"/>
      <c r="VNW6" s="41"/>
      <c r="VNY6" s="41"/>
      <c r="VOA6" s="41"/>
      <c r="VOC6" s="41"/>
      <c r="VOE6" s="41"/>
      <c r="VOG6" s="41"/>
      <c r="VOI6" s="41"/>
      <c r="VOK6" s="41"/>
      <c r="VOM6" s="41"/>
      <c r="VOO6" s="41"/>
      <c r="VOQ6" s="41"/>
      <c r="VOS6" s="41"/>
      <c r="VOU6" s="41"/>
      <c r="VOW6" s="41"/>
      <c r="VOY6" s="41"/>
      <c r="VPA6" s="41"/>
      <c r="VPC6" s="41"/>
      <c r="VPE6" s="41"/>
      <c r="VPG6" s="41"/>
      <c r="VPI6" s="41"/>
      <c r="VPK6" s="41"/>
      <c r="VPM6" s="41"/>
      <c r="VPO6" s="41"/>
      <c r="VPQ6" s="41"/>
      <c r="VPS6" s="41"/>
      <c r="VPU6" s="41"/>
      <c r="VPW6" s="41"/>
      <c r="VPY6" s="41"/>
      <c r="VQA6" s="41"/>
      <c r="VQC6" s="41"/>
      <c r="VQE6" s="41"/>
      <c r="VQG6" s="41"/>
      <c r="VQI6" s="41"/>
      <c r="VQK6" s="41"/>
      <c r="VQM6" s="41"/>
      <c r="VQO6" s="41"/>
      <c r="VQQ6" s="41"/>
      <c r="VQS6" s="41"/>
      <c r="VQU6" s="41"/>
      <c r="VQW6" s="41"/>
      <c r="VQY6" s="41"/>
      <c r="VRA6" s="41"/>
      <c r="VRC6" s="41"/>
      <c r="VRE6" s="41"/>
      <c r="VRG6" s="41"/>
      <c r="VRI6" s="41"/>
      <c r="VRK6" s="41"/>
      <c r="VRM6" s="41"/>
      <c r="VRO6" s="41"/>
      <c r="VRQ6" s="41"/>
      <c r="VRS6" s="41"/>
      <c r="VRU6" s="41"/>
      <c r="VRW6" s="41"/>
      <c r="VRY6" s="41"/>
      <c r="VSA6" s="41"/>
      <c r="VSC6" s="41"/>
      <c r="VSE6" s="41"/>
      <c r="VSG6" s="41"/>
      <c r="VSI6" s="41"/>
      <c r="VSK6" s="41"/>
      <c r="VSM6" s="41"/>
      <c r="VSO6" s="41"/>
      <c r="VSQ6" s="41"/>
      <c r="VSS6" s="41"/>
      <c r="VSU6" s="41"/>
      <c r="VSW6" s="41"/>
      <c r="VSY6" s="41"/>
      <c r="VTA6" s="41"/>
      <c r="VTC6" s="41"/>
      <c r="VTE6" s="41"/>
      <c r="VTG6" s="41"/>
      <c r="VTI6" s="41"/>
      <c r="VTK6" s="41"/>
      <c r="VTM6" s="41"/>
      <c r="VTO6" s="41"/>
      <c r="VTQ6" s="41"/>
      <c r="VTS6" s="41"/>
      <c r="VTU6" s="41"/>
      <c r="VTW6" s="41"/>
      <c r="VTY6" s="41"/>
      <c r="VUA6" s="41"/>
      <c r="VUC6" s="41"/>
      <c r="VUE6" s="41"/>
      <c r="VUG6" s="41"/>
      <c r="VUI6" s="41"/>
      <c r="VUK6" s="41"/>
      <c r="VUM6" s="41"/>
      <c r="VUO6" s="41"/>
      <c r="VUQ6" s="41"/>
      <c r="VUS6" s="41"/>
      <c r="VUU6" s="41"/>
      <c r="VUW6" s="41"/>
      <c r="VUY6" s="41"/>
      <c r="VVA6" s="41"/>
      <c r="VVC6" s="41"/>
      <c r="VVE6" s="41"/>
      <c r="VVG6" s="41"/>
      <c r="VVI6" s="41"/>
      <c r="VVK6" s="41"/>
      <c r="VVM6" s="41"/>
      <c r="VVO6" s="41"/>
      <c r="VVQ6" s="41"/>
      <c r="VVS6" s="41"/>
      <c r="VVU6" s="41"/>
      <c r="VVW6" s="41"/>
      <c r="VVY6" s="41"/>
      <c r="VWA6" s="41"/>
      <c r="VWC6" s="41"/>
      <c r="VWE6" s="41"/>
      <c r="VWG6" s="41"/>
      <c r="VWI6" s="41"/>
      <c r="VWK6" s="41"/>
      <c r="VWM6" s="41"/>
      <c r="VWO6" s="41"/>
      <c r="VWQ6" s="41"/>
      <c r="VWS6" s="41"/>
      <c r="VWU6" s="41"/>
      <c r="VWW6" s="41"/>
      <c r="VWY6" s="41"/>
      <c r="VXA6" s="41"/>
      <c r="VXC6" s="41"/>
      <c r="VXE6" s="41"/>
      <c r="VXG6" s="41"/>
      <c r="VXI6" s="41"/>
      <c r="VXK6" s="41"/>
      <c r="VXM6" s="41"/>
      <c r="VXO6" s="41"/>
      <c r="VXQ6" s="41"/>
      <c r="VXS6" s="41"/>
      <c r="VXU6" s="41"/>
      <c r="VXW6" s="41"/>
      <c r="VXY6" s="41"/>
      <c r="VYA6" s="41"/>
      <c r="VYC6" s="41"/>
      <c r="VYE6" s="41"/>
      <c r="VYG6" s="41"/>
      <c r="VYI6" s="41"/>
      <c r="VYK6" s="41"/>
      <c r="VYM6" s="41"/>
      <c r="VYO6" s="41"/>
      <c r="VYQ6" s="41"/>
      <c r="VYS6" s="41"/>
      <c r="VYU6" s="41"/>
      <c r="VYW6" s="41"/>
      <c r="VYY6" s="41"/>
      <c r="VZA6" s="41"/>
      <c r="VZC6" s="41"/>
      <c r="VZE6" s="41"/>
      <c r="VZG6" s="41"/>
      <c r="VZI6" s="41"/>
      <c r="VZK6" s="41"/>
      <c r="VZM6" s="41"/>
      <c r="VZO6" s="41"/>
      <c r="VZQ6" s="41"/>
      <c r="VZS6" s="41"/>
      <c r="VZU6" s="41"/>
      <c r="VZW6" s="41"/>
      <c r="VZY6" s="41"/>
      <c r="WAA6" s="41"/>
      <c r="WAC6" s="41"/>
      <c r="WAE6" s="41"/>
      <c r="WAG6" s="41"/>
      <c r="WAI6" s="41"/>
      <c r="WAK6" s="41"/>
      <c r="WAM6" s="41"/>
      <c r="WAO6" s="41"/>
      <c r="WAQ6" s="41"/>
      <c r="WAS6" s="41"/>
      <c r="WAU6" s="41"/>
      <c r="WAW6" s="41"/>
      <c r="WAY6" s="41"/>
      <c r="WBA6" s="41"/>
      <c r="WBC6" s="41"/>
      <c r="WBE6" s="41"/>
      <c r="WBG6" s="41"/>
      <c r="WBI6" s="41"/>
      <c r="WBK6" s="41"/>
      <c r="WBM6" s="41"/>
      <c r="WBO6" s="41"/>
      <c r="WBQ6" s="41"/>
      <c r="WBS6" s="41"/>
      <c r="WBU6" s="41"/>
      <c r="WBW6" s="41"/>
      <c r="WBY6" s="41"/>
      <c r="WCA6" s="41"/>
      <c r="WCC6" s="41"/>
      <c r="WCE6" s="41"/>
      <c r="WCG6" s="41"/>
      <c r="WCI6" s="41"/>
      <c r="WCK6" s="41"/>
      <c r="WCM6" s="41"/>
      <c r="WCO6" s="41"/>
      <c r="WCQ6" s="41"/>
      <c r="WCS6" s="41"/>
      <c r="WCU6" s="41"/>
      <c r="WCW6" s="41"/>
      <c r="WCY6" s="41"/>
      <c r="WDA6" s="41"/>
      <c r="WDC6" s="41"/>
      <c r="WDE6" s="41"/>
      <c r="WDG6" s="41"/>
      <c r="WDI6" s="41"/>
      <c r="WDK6" s="41"/>
      <c r="WDM6" s="41"/>
      <c r="WDO6" s="41"/>
      <c r="WDQ6" s="41"/>
      <c r="WDS6" s="41"/>
      <c r="WDU6" s="41"/>
      <c r="WDW6" s="41"/>
      <c r="WDY6" s="41"/>
      <c r="WEA6" s="41"/>
      <c r="WEC6" s="41"/>
      <c r="WEE6" s="41"/>
      <c r="WEG6" s="41"/>
      <c r="WEI6" s="41"/>
      <c r="WEK6" s="41"/>
      <c r="WEM6" s="41"/>
      <c r="WEO6" s="41"/>
      <c r="WEQ6" s="41"/>
      <c r="WES6" s="41"/>
      <c r="WEU6" s="41"/>
      <c r="WEW6" s="41"/>
      <c r="WEY6" s="41"/>
      <c r="WFA6" s="41"/>
      <c r="WFC6" s="41"/>
      <c r="WFE6" s="41"/>
      <c r="WFG6" s="41"/>
      <c r="WFI6" s="41"/>
      <c r="WFK6" s="41"/>
      <c r="WFM6" s="41"/>
      <c r="WFO6" s="41"/>
      <c r="WFQ6" s="41"/>
      <c r="WFS6" s="41"/>
      <c r="WFU6" s="41"/>
      <c r="WFW6" s="41"/>
      <c r="WFY6" s="41"/>
      <c r="WGA6" s="41"/>
      <c r="WGC6" s="41"/>
      <c r="WGE6" s="41"/>
      <c r="WGG6" s="41"/>
      <c r="WGI6" s="41"/>
      <c r="WGK6" s="41"/>
      <c r="WGM6" s="41"/>
      <c r="WGO6" s="41"/>
      <c r="WGQ6" s="41"/>
      <c r="WGS6" s="41"/>
      <c r="WGU6" s="41"/>
      <c r="WGW6" s="41"/>
      <c r="WGY6" s="41"/>
      <c r="WHA6" s="41"/>
      <c r="WHC6" s="41"/>
      <c r="WHE6" s="41"/>
      <c r="WHG6" s="41"/>
      <c r="WHI6" s="41"/>
      <c r="WHK6" s="41"/>
      <c r="WHM6" s="41"/>
      <c r="WHO6" s="41"/>
      <c r="WHQ6" s="41"/>
      <c r="WHS6" s="41"/>
      <c r="WHU6" s="41"/>
      <c r="WHW6" s="41"/>
      <c r="WHY6" s="41"/>
      <c r="WIA6" s="41"/>
      <c r="WIC6" s="41"/>
      <c r="WIE6" s="41"/>
      <c r="WIG6" s="41"/>
      <c r="WII6" s="41"/>
      <c r="WIK6" s="41"/>
      <c r="WIM6" s="41"/>
      <c r="WIO6" s="41"/>
      <c r="WIQ6" s="41"/>
      <c r="WIS6" s="41"/>
      <c r="WIU6" s="41"/>
      <c r="WIW6" s="41"/>
      <c r="WIY6" s="41"/>
      <c r="WJA6" s="41"/>
      <c r="WJC6" s="41"/>
      <c r="WJE6" s="41"/>
      <c r="WJG6" s="41"/>
      <c r="WJI6" s="41"/>
      <c r="WJK6" s="41"/>
      <c r="WJM6" s="41"/>
      <c r="WJO6" s="41"/>
      <c r="WJQ6" s="41"/>
      <c r="WJS6" s="41"/>
      <c r="WJU6" s="41"/>
      <c r="WJW6" s="41"/>
      <c r="WJY6" s="41"/>
      <c r="WKA6" s="41"/>
      <c r="WKC6" s="41"/>
      <c r="WKE6" s="41"/>
      <c r="WKG6" s="41"/>
      <c r="WKI6" s="41"/>
      <c r="WKK6" s="41"/>
      <c r="WKM6" s="41"/>
      <c r="WKO6" s="41"/>
      <c r="WKQ6" s="41"/>
      <c r="WKS6" s="41"/>
      <c r="WKU6" s="41"/>
      <c r="WKW6" s="41"/>
      <c r="WKY6" s="41"/>
      <c r="WLA6" s="41"/>
      <c r="WLC6" s="41"/>
      <c r="WLE6" s="41"/>
      <c r="WLG6" s="41"/>
      <c r="WLI6" s="41"/>
      <c r="WLK6" s="41"/>
      <c r="WLM6" s="41"/>
      <c r="WLO6" s="41"/>
      <c r="WLQ6" s="41"/>
      <c r="WLS6" s="41"/>
      <c r="WLU6" s="41"/>
      <c r="WLW6" s="41"/>
      <c r="WLY6" s="41"/>
      <c r="WMA6" s="41"/>
      <c r="WMC6" s="41"/>
      <c r="WME6" s="41"/>
      <c r="WMG6" s="41"/>
      <c r="WMI6" s="41"/>
      <c r="WMK6" s="41"/>
      <c r="WMM6" s="41"/>
      <c r="WMO6" s="41"/>
      <c r="WMQ6" s="41"/>
      <c r="WMS6" s="41"/>
      <c r="WMU6" s="41"/>
      <c r="WMW6" s="41"/>
      <c r="WMY6" s="41"/>
      <c r="WNA6" s="41"/>
      <c r="WNC6" s="41"/>
      <c r="WNE6" s="41"/>
      <c r="WNG6" s="41"/>
      <c r="WNI6" s="41"/>
      <c r="WNK6" s="41"/>
      <c r="WNM6" s="41"/>
      <c r="WNO6" s="41"/>
      <c r="WNQ6" s="41"/>
      <c r="WNS6" s="41"/>
      <c r="WNU6" s="41"/>
      <c r="WNW6" s="41"/>
      <c r="WNY6" s="41"/>
      <c r="WOA6" s="41"/>
      <c r="WOC6" s="41"/>
      <c r="WOE6" s="41"/>
      <c r="WOG6" s="41"/>
      <c r="WOI6" s="41"/>
      <c r="WOK6" s="41"/>
      <c r="WOM6" s="41"/>
      <c r="WOO6" s="41"/>
      <c r="WOQ6" s="41"/>
      <c r="WOS6" s="41"/>
      <c r="WOU6" s="41"/>
      <c r="WOW6" s="41"/>
      <c r="WOY6" s="41"/>
      <c r="WPA6" s="41"/>
      <c r="WPC6" s="41"/>
      <c r="WPE6" s="41"/>
      <c r="WPG6" s="41"/>
      <c r="WPI6" s="41"/>
      <c r="WPK6" s="41"/>
      <c r="WPM6" s="41"/>
      <c r="WPO6" s="41"/>
      <c r="WPQ6" s="41"/>
      <c r="WPS6" s="41"/>
      <c r="WPU6" s="41"/>
      <c r="WPW6" s="41"/>
      <c r="WPY6" s="41"/>
      <c r="WQA6" s="41"/>
      <c r="WQC6" s="41"/>
      <c r="WQE6" s="41"/>
      <c r="WQG6" s="41"/>
      <c r="WQI6" s="41"/>
      <c r="WQK6" s="41"/>
      <c r="WQM6" s="41"/>
      <c r="WQO6" s="41"/>
      <c r="WQQ6" s="41"/>
      <c r="WQS6" s="41"/>
      <c r="WQU6" s="41"/>
      <c r="WQW6" s="41"/>
      <c r="WQY6" s="41"/>
      <c r="WRA6" s="41"/>
      <c r="WRC6" s="41"/>
      <c r="WRE6" s="41"/>
      <c r="WRG6" s="41"/>
      <c r="WRI6" s="41"/>
      <c r="WRK6" s="41"/>
      <c r="WRM6" s="41"/>
      <c r="WRO6" s="41"/>
      <c r="WRQ6" s="41"/>
      <c r="WRS6" s="41"/>
      <c r="WRU6" s="41"/>
      <c r="WRW6" s="41"/>
      <c r="WRY6" s="41"/>
      <c r="WSA6" s="41"/>
      <c r="WSC6" s="41"/>
      <c r="WSE6" s="41"/>
      <c r="WSG6" s="41"/>
      <c r="WSI6" s="41"/>
      <c r="WSK6" s="41"/>
      <c r="WSM6" s="41"/>
      <c r="WSO6" s="41"/>
      <c r="WSQ6" s="41"/>
      <c r="WSS6" s="41"/>
      <c r="WSU6" s="41"/>
      <c r="WSW6" s="41"/>
      <c r="WSY6" s="41"/>
      <c r="WTA6" s="41"/>
      <c r="WTC6" s="41"/>
      <c r="WTE6" s="41"/>
      <c r="WTG6" s="41"/>
      <c r="WTI6" s="41"/>
      <c r="WTK6" s="41"/>
      <c r="WTM6" s="41"/>
      <c r="WTO6" s="41"/>
      <c r="WTQ6" s="41"/>
      <c r="WTS6" s="41"/>
      <c r="WTU6" s="41"/>
      <c r="WTW6" s="41"/>
      <c r="WTY6" s="41"/>
      <c r="WUA6" s="41"/>
      <c r="WUC6" s="41"/>
      <c r="WUE6" s="41"/>
      <c r="WUG6" s="41"/>
      <c r="WUI6" s="41"/>
      <c r="WUK6" s="41"/>
      <c r="WUM6" s="41"/>
      <c r="WUO6" s="41"/>
      <c r="WUQ6" s="41"/>
      <c r="WUS6" s="41"/>
      <c r="WUU6" s="41"/>
      <c r="WUW6" s="41"/>
      <c r="WUY6" s="41"/>
      <c r="WVA6" s="41"/>
      <c r="WVC6" s="41"/>
      <c r="WVE6" s="41"/>
      <c r="WVG6" s="41"/>
      <c r="WVI6" s="41"/>
      <c r="WVK6" s="41"/>
      <c r="WVM6" s="41"/>
      <c r="WVO6" s="41"/>
      <c r="WVQ6" s="41"/>
      <c r="WVS6" s="41"/>
      <c r="WVU6" s="41"/>
      <c r="WVW6" s="41"/>
      <c r="WVY6" s="41"/>
      <c r="WWA6" s="41"/>
      <c r="WWC6" s="41"/>
      <c r="WWE6" s="41"/>
      <c r="WWG6" s="41"/>
      <c r="WWI6" s="41"/>
      <c r="WWK6" s="41"/>
      <c r="WWM6" s="41"/>
      <c r="WWO6" s="41"/>
      <c r="WWQ6" s="41"/>
      <c r="WWS6" s="41"/>
      <c r="WWU6" s="41"/>
      <c r="WWW6" s="41"/>
      <c r="WWY6" s="41"/>
      <c r="WXA6" s="41"/>
      <c r="WXC6" s="41"/>
      <c r="WXE6" s="41"/>
      <c r="WXG6" s="41"/>
      <c r="WXI6" s="41"/>
      <c r="WXK6" s="41"/>
      <c r="WXM6" s="41"/>
      <c r="WXO6" s="41"/>
      <c r="WXQ6" s="41"/>
      <c r="WXS6" s="41"/>
      <c r="WXU6" s="41"/>
      <c r="WXW6" s="41"/>
      <c r="WXY6" s="41"/>
      <c r="WYA6" s="41"/>
      <c r="WYC6" s="41"/>
      <c r="WYE6" s="41"/>
      <c r="WYG6" s="41"/>
      <c r="WYI6" s="41"/>
      <c r="WYK6" s="41"/>
      <c r="WYM6" s="41"/>
      <c r="WYO6" s="41"/>
      <c r="WYQ6" s="41"/>
      <c r="WYS6" s="41"/>
      <c r="WYU6" s="41"/>
      <c r="WYW6" s="41"/>
      <c r="WYY6" s="41"/>
      <c r="WZA6" s="41"/>
      <c r="WZC6" s="41"/>
      <c r="WZE6" s="41"/>
      <c r="WZG6" s="41"/>
      <c r="WZI6" s="41"/>
      <c r="WZK6" s="41"/>
      <c r="WZM6" s="41"/>
      <c r="WZO6" s="41"/>
      <c r="WZQ6" s="41"/>
      <c r="WZS6" s="41"/>
      <c r="WZU6" s="41"/>
      <c r="WZW6" s="41"/>
      <c r="WZY6" s="41"/>
      <c r="XAA6" s="41"/>
      <c r="XAC6" s="41"/>
      <c r="XAE6" s="41"/>
      <c r="XAG6" s="41"/>
      <c r="XAI6" s="41"/>
      <c r="XAK6" s="41"/>
      <c r="XAM6" s="41"/>
      <c r="XAO6" s="41"/>
      <c r="XAQ6" s="41"/>
      <c r="XAS6" s="41"/>
      <c r="XAU6" s="41"/>
      <c r="XAW6" s="41"/>
      <c r="XAY6" s="41"/>
      <c r="XBA6" s="41"/>
      <c r="XBC6" s="41"/>
      <c r="XBE6" s="41"/>
      <c r="XBG6" s="41"/>
      <c r="XBI6" s="41"/>
      <c r="XBK6" s="41"/>
      <c r="XBM6" s="41"/>
      <c r="XBO6" s="41"/>
      <c r="XBQ6" s="41"/>
      <c r="XBS6" s="41"/>
      <c r="XBU6" s="41"/>
      <c r="XBW6" s="41"/>
      <c r="XBY6" s="41"/>
      <c r="XCA6" s="41"/>
      <c r="XCC6" s="41"/>
      <c r="XCE6" s="41"/>
      <c r="XCG6" s="41"/>
      <c r="XCI6" s="41"/>
      <c r="XCK6" s="41"/>
      <c r="XCM6" s="41"/>
      <c r="XCO6" s="41"/>
      <c r="XCQ6" s="41"/>
      <c r="XCS6" s="41"/>
      <c r="XCU6" s="41"/>
      <c r="XCW6" s="41"/>
      <c r="XCY6" s="41"/>
      <c r="XDA6" s="41"/>
      <c r="XDC6" s="41"/>
      <c r="XDE6" s="41"/>
      <c r="XDG6" s="41"/>
      <c r="XDI6" s="41"/>
      <c r="XDK6" s="41"/>
      <c r="XDM6" s="41"/>
      <c r="XDO6" s="41"/>
      <c r="XDQ6" s="41"/>
      <c r="XDS6" s="41"/>
      <c r="XDU6" s="41"/>
      <c r="XDW6" s="41"/>
      <c r="XDY6" s="41"/>
      <c r="XEA6" s="41"/>
      <c r="XEC6" s="41"/>
      <c r="XEE6" s="41"/>
      <c r="XEG6" s="41"/>
      <c r="XEI6" s="41"/>
      <c r="XEK6" s="41"/>
      <c r="XEM6" s="41"/>
      <c r="XEO6" s="41"/>
      <c r="XEQ6" s="41"/>
      <c r="XES6" s="41"/>
      <c r="XEU6" s="41"/>
      <c r="XEW6" s="41"/>
      <c r="XEY6" s="41"/>
      <c r="XFA6" s="41"/>
      <c r="XFC6" s="41"/>
    </row>
    <row r="7" spans="1:1023 1025:2047 2049:3071 3073:4095 4097:5119 5121:6143 6145:7167 7169:8191 8193:9215 9217:10239 10241:11263 11265:12287 12289:13311 13313:14335 14337:15359 15361:16383" s="42" customFormat="1" x14ac:dyDescent="0.5">
      <c r="A7" s="37" t="s">
        <v>95</v>
      </c>
      <c r="B7" s="46" t="s">
        <v>96</v>
      </c>
      <c r="C7" s="41"/>
      <c r="E7" s="41"/>
      <c r="G7" s="41"/>
      <c r="I7" s="41"/>
      <c r="K7" s="41"/>
      <c r="M7" s="41"/>
      <c r="O7" s="41"/>
      <c r="Q7" s="41"/>
      <c r="S7" s="41"/>
      <c r="U7" s="41"/>
      <c r="W7" s="41"/>
      <c r="Y7" s="41"/>
      <c r="AA7" s="41"/>
      <c r="AC7" s="41"/>
      <c r="AE7" s="41"/>
      <c r="AG7" s="41"/>
      <c r="AI7" s="41"/>
      <c r="AK7" s="41"/>
      <c r="AM7" s="41"/>
      <c r="AO7" s="41"/>
      <c r="AQ7" s="41"/>
      <c r="AS7" s="41"/>
      <c r="AU7" s="41"/>
      <c r="AW7" s="41"/>
      <c r="AY7" s="41"/>
      <c r="BA7" s="41"/>
      <c r="BC7" s="41"/>
      <c r="BE7" s="41"/>
      <c r="BG7" s="41"/>
      <c r="BI7" s="41"/>
      <c r="BK7" s="41"/>
      <c r="BM7" s="41"/>
      <c r="BO7" s="41"/>
      <c r="BQ7" s="41"/>
      <c r="BS7" s="41"/>
      <c r="BU7" s="41"/>
      <c r="BW7" s="41"/>
      <c r="BY7" s="41"/>
      <c r="CA7" s="41"/>
      <c r="CC7" s="41"/>
      <c r="CE7" s="41"/>
      <c r="CG7" s="41"/>
      <c r="CI7" s="41"/>
      <c r="CK7" s="41"/>
      <c r="CM7" s="41"/>
      <c r="CO7" s="41"/>
      <c r="CQ7" s="41"/>
      <c r="CS7" s="41"/>
      <c r="CU7" s="41"/>
      <c r="CW7" s="41"/>
      <c r="CY7" s="41"/>
      <c r="DA7" s="41"/>
      <c r="DC7" s="41"/>
      <c r="DE7" s="41"/>
      <c r="DG7" s="41"/>
      <c r="DI7" s="41"/>
      <c r="DK7" s="41"/>
      <c r="DM7" s="41"/>
      <c r="DO7" s="41"/>
      <c r="DQ7" s="41"/>
      <c r="DS7" s="41"/>
      <c r="DU7" s="41"/>
      <c r="DW7" s="41"/>
      <c r="DY7" s="41"/>
      <c r="EA7" s="41"/>
      <c r="EC7" s="41"/>
      <c r="EE7" s="41"/>
      <c r="EG7" s="41"/>
      <c r="EI7" s="41"/>
      <c r="EK7" s="41"/>
      <c r="EM7" s="41"/>
      <c r="EO7" s="41"/>
      <c r="EQ7" s="41"/>
      <c r="ES7" s="41"/>
      <c r="EU7" s="41"/>
      <c r="EW7" s="41"/>
      <c r="EY7" s="41"/>
      <c r="FA7" s="41"/>
      <c r="FC7" s="41"/>
      <c r="FE7" s="41"/>
      <c r="FG7" s="41"/>
      <c r="FI7" s="41"/>
      <c r="FK7" s="41"/>
      <c r="FM7" s="41"/>
      <c r="FO7" s="41"/>
      <c r="FQ7" s="41"/>
      <c r="FS7" s="41"/>
      <c r="FU7" s="41"/>
      <c r="FW7" s="41"/>
      <c r="FY7" s="41"/>
      <c r="GA7" s="41"/>
      <c r="GC7" s="41"/>
      <c r="GE7" s="41"/>
      <c r="GG7" s="41"/>
      <c r="GI7" s="41"/>
      <c r="GK7" s="41"/>
      <c r="GM7" s="41"/>
      <c r="GO7" s="41"/>
      <c r="GQ7" s="41"/>
      <c r="GS7" s="41"/>
      <c r="GU7" s="41"/>
      <c r="GW7" s="41"/>
      <c r="GY7" s="41"/>
      <c r="HA7" s="41"/>
      <c r="HC7" s="41"/>
      <c r="HE7" s="41"/>
      <c r="HG7" s="41"/>
      <c r="HI7" s="41"/>
      <c r="HK7" s="41"/>
      <c r="HM7" s="41"/>
      <c r="HO7" s="41"/>
      <c r="HQ7" s="41"/>
      <c r="HS7" s="41"/>
      <c r="HU7" s="41"/>
      <c r="HW7" s="41"/>
      <c r="HY7" s="41"/>
      <c r="IA7" s="41"/>
      <c r="IC7" s="41"/>
      <c r="IE7" s="41"/>
      <c r="IG7" s="41"/>
      <c r="II7" s="41"/>
      <c r="IK7" s="41"/>
      <c r="IM7" s="41"/>
      <c r="IO7" s="41"/>
      <c r="IQ7" s="41"/>
      <c r="IS7" s="41"/>
      <c r="IU7" s="41"/>
      <c r="IW7" s="41"/>
      <c r="IY7" s="41"/>
      <c r="JA7" s="41"/>
      <c r="JC7" s="41"/>
      <c r="JE7" s="41"/>
      <c r="JG7" s="41"/>
      <c r="JI7" s="41"/>
      <c r="JK7" s="41"/>
      <c r="JM7" s="41"/>
      <c r="JO7" s="41"/>
      <c r="JQ7" s="41"/>
      <c r="JS7" s="41"/>
      <c r="JU7" s="41"/>
      <c r="JW7" s="41"/>
      <c r="JY7" s="41"/>
      <c r="KA7" s="41"/>
      <c r="KC7" s="41"/>
      <c r="KE7" s="41"/>
      <c r="KG7" s="41"/>
      <c r="KI7" s="41"/>
      <c r="KK7" s="41"/>
      <c r="KM7" s="41"/>
      <c r="KO7" s="41"/>
      <c r="KQ7" s="41"/>
      <c r="KS7" s="41"/>
      <c r="KU7" s="41"/>
      <c r="KW7" s="41"/>
      <c r="KY7" s="41"/>
      <c r="LA7" s="41"/>
      <c r="LC7" s="41"/>
      <c r="LE7" s="41"/>
      <c r="LG7" s="41"/>
      <c r="LI7" s="41"/>
      <c r="LK7" s="41"/>
      <c r="LM7" s="41"/>
      <c r="LO7" s="41"/>
      <c r="LQ7" s="41"/>
      <c r="LS7" s="41"/>
      <c r="LU7" s="41"/>
      <c r="LW7" s="41"/>
      <c r="LY7" s="41"/>
      <c r="MA7" s="41"/>
      <c r="MC7" s="41"/>
      <c r="ME7" s="41"/>
      <c r="MG7" s="41"/>
      <c r="MI7" s="41"/>
      <c r="MK7" s="41"/>
      <c r="MM7" s="41"/>
      <c r="MO7" s="41"/>
      <c r="MQ7" s="41"/>
      <c r="MS7" s="41"/>
      <c r="MU7" s="41"/>
      <c r="MW7" s="41"/>
      <c r="MY7" s="41"/>
      <c r="NA7" s="41"/>
      <c r="NC7" s="41"/>
      <c r="NE7" s="41"/>
      <c r="NG7" s="41"/>
      <c r="NI7" s="41"/>
      <c r="NK7" s="41"/>
      <c r="NM7" s="41"/>
      <c r="NO7" s="41"/>
      <c r="NQ7" s="41"/>
      <c r="NS7" s="41"/>
      <c r="NU7" s="41"/>
      <c r="NW7" s="41"/>
      <c r="NY7" s="41"/>
      <c r="OA7" s="41"/>
      <c r="OC7" s="41"/>
      <c r="OE7" s="41"/>
      <c r="OG7" s="41"/>
      <c r="OI7" s="41"/>
      <c r="OK7" s="41"/>
      <c r="OM7" s="41"/>
      <c r="OO7" s="41"/>
      <c r="OQ7" s="41"/>
      <c r="OS7" s="41"/>
      <c r="OU7" s="41"/>
      <c r="OW7" s="41"/>
      <c r="OY7" s="41"/>
      <c r="PA7" s="41"/>
      <c r="PC7" s="41"/>
      <c r="PE7" s="41"/>
      <c r="PG7" s="41"/>
      <c r="PI7" s="41"/>
      <c r="PK7" s="41"/>
      <c r="PM7" s="41"/>
      <c r="PO7" s="41"/>
      <c r="PQ7" s="41"/>
      <c r="PS7" s="41"/>
      <c r="PU7" s="41"/>
      <c r="PW7" s="41"/>
      <c r="PY7" s="41"/>
      <c r="QA7" s="41"/>
      <c r="QC7" s="41"/>
      <c r="QE7" s="41"/>
      <c r="QG7" s="41"/>
      <c r="QI7" s="41"/>
      <c r="QK7" s="41"/>
      <c r="QM7" s="41"/>
      <c r="QO7" s="41"/>
      <c r="QQ7" s="41"/>
      <c r="QS7" s="41"/>
      <c r="QU7" s="41"/>
      <c r="QW7" s="41"/>
      <c r="QY7" s="41"/>
      <c r="RA7" s="41"/>
      <c r="RC7" s="41"/>
      <c r="RE7" s="41"/>
      <c r="RG7" s="41"/>
      <c r="RI7" s="41"/>
      <c r="RK7" s="41"/>
      <c r="RM7" s="41"/>
      <c r="RO7" s="41"/>
      <c r="RQ7" s="41"/>
      <c r="RS7" s="41"/>
      <c r="RU7" s="41"/>
      <c r="RW7" s="41"/>
      <c r="RY7" s="41"/>
      <c r="SA7" s="41"/>
      <c r="SC7" s="41"/>
      <c r="SE7" s="41"/>
      <c r="SG7" s="41"/>
      <c r="SI7" s="41"/>
      <c r="SK7" s="41"/>
      <c r="SM7" s="41"/>
      <c r="SO7" s="41"/>
      <c r="SQ7" s="41"/>
      <c r="SS7" s="41"/>
      <c r="SU7" s="41"/>
      <c r="SW7" s="41"/>
      <c r="SY7" s="41"/>
      <c r="TA7" s="41"/>
      <c r="TC7" s="41"/>
      <c r="TE7" s="41"/>
      <c r="TG7" s="41"/>
      <c r="TI7" s="41"/>
      <c r="TK7" s="41"/>
      <c r="TM7" s="41"/>
      <c r="TO7" s="41"/>
      <c r="TQ7" s="41"/>
      <c r="TS7" s="41"/>
      <c r="TU7" s="41"/>
      <c r="TW7" s="41"/>
      <c r="TY7" s="41"/>
      <c r="UA7" s="41"/>
      <c r="UC7" s="41"/>
      <c r="UE7" s="41"/>
      <c r="UG7" s="41"/>
      <c r="UI7" s="41"/>
      <c r="UK7" s="41"/>
      <c r="UM7" s="41"/>
      <c r="UO7" s="41"/>
      <c r="UQ7" s="41"/>
      <c r="US7" s="41"/>
      <c r="UU7" s="41"/>
      <c r="UW7" s="41"/>
      <c r="UY7" s="41"/>
      <c r="VA7" s="41"/>
      <c r="VC7" s="41"/>
      <c r="VE7" s="41"/>
      <c r="VG7" s="41"/>
      <c r="VI7" s="41"/>
      <c r="VK7" s="41"/>
      <c r="VM7" s="41"/>
      <c r="VO7" s="41"/>
      <c r="VQ7" s="41"/>
      <c r="VS7" s="41"/>
      <c r="VU7" s="41"/>
      <c r="VW7" s="41"/>
      <c r="VY7" s="41"/>
      <c r="WA7" s="41"/>
      <c r="WC7" s="41"/>
      <c r="WE7" s="41"/>
      <c r="WG7" s="41"/>
      <c r="WI7" s="41"/>
      <c r="WK7" s="41"/>
      <c r="WM7" s="41"/>
      <c r="WO7" s="41"/>
      <c r="WQ7" s="41"/>
      <c r="WS7" s="41"/>
      <c r="WU7" s="41"/>
      <c r="WW7" s="41"/>
      <c r="WY7" s="41"/>
      <c r="XA7" s="41"/>
      <c r="XC7" s="41"/>
      <c r="XE7" s="41"/>
      <c r="XG7" s="41"/>
      <c r="XI7" s="41"/>
      <c r="XK7" s="41"/>
      <c r="XM7" s="41"/>
      <c r="XO7" s="41"/>
      <c r="XQ7" s="41"/>
      <c r="XS7" s="41"/>
      <c r="XU7" s="41"/>
      <c r="XW7" s="41"/>
      <c r="XY7" s="41"/>
      <c r="YA7" s="41"/>
      <c r="YC7" s="41"/>
      <c r="YE7" s="41"/>
      <c r="YG7" s="41"/>
      <c r="YI7" s="41"/>
      <c r="YK7" s="41"/>
      <c r="YM7" s="41"/>
      <c r="YO7" s="41"/>
      <c r="YQ7" s="41"/>
      <c r="YS7" s="41"/>
      <c r="YU7" s="41"/>
      <c r="YW7" s="41"/>
      <c r="YY7" s="41"/>
      <c r="ZA7" s="41"/>
      <c r="ZC7" s="41"/>
      <c r="ZE7" s="41"/>
      <c r="ZG7" s="41"/>
      <c r="ZI7" s="41"/>
      <c r="ZK7" s="41"/>
      <c r="ZM7" s="41"/>
      <c r="ZO7" s="41"/>
      <c r="ZQ7" s="41"/>
      <c r="ZS7" s="41"/>
      <c r="ZU7" s="41"/>
      <c r="ZW7" s="41"/>
      <c r="ZY7" s="41"/>
      <c r="AAA7" s="41"/>
      <c r="AAC7" s="41"/>
      <c r="AAE7" s="41"/>
      <c r="AAG7" s="41"/>
      <c r="AAI7" s="41"/>
      <c r="AAK7" s="41"/>
      <c r="AAM7" s="41"/>
      <c r="AAO7" s="41"/>
      <c r="AAQ7" s="41"/>
      <c r="AAS7" s="41"/>
      <c r="AAU7" s="41"/>
      <c r="AAW7" s="41"/>
      <c r="AAY7" s="41"/>
      <c r="ABA7" s="41"/>
      <c r="ABC7" s="41"/>
      <c r="ABE7" s="41"/>
      <c r="ABG7" s="41"/>
      <c r="ABI7" s="41"/>
      <c r="ABK7" s="41"/>
      <c r="ABM7" s="41"/>
      <c r="ABO7" s="41"/>
      <c r="ABQ7" s="41"/>
      <c r="ABS7" s="41"/>
      <c r="ABU7" s="41"/>
      <c r="ABW7" s="41"/>
      <c r="ABY7" s="41"/>
      <c r="ACA7" s="41"/>
      <c r="ACC7" s="41"/>
      <c r="ACE7" s="41"/>
      <c r="ACG7" s="41"/>
      <c r="ACI7" s="41"/>
      <c r="ACK7" s="41"/>
      <c r="ACM7" s="41"/>
      <c r="ACO7" s="41"/>
      <c r="ACQ7" s="41"/>
      <c r="ACS7" s="41"/>
      <c r="ACU7" s="41"/>
      <c r="ACW7" s="41"/>
      <c r="ACY7" s="41"/>
      <c r="ADA7" s="41"/>
      <c r="ADC7" s="41"/>
      <c r="ADE7" s="41"/>
      <c r="ADG7" s="41"/>
      <c r="ADI7" s="41"/>
      <c r="ADK7" s="41"/>
      <c r="ADM7" s="41"/>
      <c r="ADO7" s="41"/>
      <c r="ADQ7" s="41"/>
      <c r="ADS7" s="41"/>
      <c r="ADU7" s="41"/>
      <c r="ADW7" s="41"/>
      <c r="ADY7" s="41"/>
      <c r="AEA7" s="41"/>
      <c r="AEC7" s="41"/>
      <c r="AEE7" s="41"/>
      <c r="AEG7" s="41"/>
      <c r="AEI7" s="41"/>
      <c r="AEK7" s="41"/>
      <c r="AEM7" s="41"/>
      <c r="AEO7" s="41"/>
      <c r="AEQ7" s="41"/>
      <c r="AES7" s="41"/>
      <c r="AEU7" s="41"/>
      <c r="AEW7" s="41"/>
      <c r="AEY7" s="41"/>
      <c r="AFA7" s="41"/>
      <c r="AFC7" s="41"/>
      <c r="AFE7" s="41"/>
      <c r="AFG7" s="41"/>
      <c r="AFI7" s="41"/>
      <c r="AFK7" s="41"/>
      <c r="AFM7" s="41"/>
      <c r="AFO7" s="41"/>
      <c r="AFQ7" s="41"/>
      <c r="AFS7" s="41"/>
      <c r="AFU7" s="41"/>
      <c r="AFW7" s="41"/>
      <c r="AFY7" s="41"/>
      <c r="AGA7" s="41"/>
      <c r="AGC7" s="41"/>
      <c r="AGE7" s="41"/>
      <c r="AGG7" s="41"/>
      <c r="AGI7" s="41"/>
      <c r="AGK7" s="41"/>
      <c r="AGM7" s="41"/>
      <c r="AGO7" s="41"/>
      <c r="AGQ7" s="41"/>
      <c r="AGS7" s="41"/>
      <c r="AGU7" s="41"/>
      <c r="AGW7" s="41"/>
      <c r="AGY7" s="41"/>
      <c r="AHA7" s="41"/>
      <c r="AHC7" s="41"/>
      <c r="AHE7" s="41"/>
      <c r="AHG7" s="41"/>
      <c r="AHI7" s="41"/>
      <c r="AHK7" s="41"/>
      <c r="AHM7" s="41"/>
      <c r="AHO7" s="41"/>
      <c r="AHQ7" s="41"/>
      <c r="AHS7" s="41"/>
      <c r="AHU7" s="41"/>
      <c r="AHW7" s="41"/>
      <c r="AHY7" s="41"/>
      <c r="AIA7" s="41"/>
      <c r="AIC7" s="41"/>
      <c r="AIE7" s="41"/>
      <c r="AIG7" s="41"/>
      <c r="AII7" s="41"/>
      <c r="AIK7" s="41"/>
      <c r="AIM7" s="41"/>
      <c r="AIO7" s="41"/>
      <c r="AIQ7" s="41"/>
      <c r="AIS7" s="41"/>
      <c r="AIU7" s="41"/>
      <c r="AIW7" s="41"/>
      <c r="AIY7" s="41"/>
      <c r="AJA7" s="41"/>
      <c r="AJC7" s="41"/>
      <c r="AJE7" s="41"/>
      <c r="AJG7" s="41"/>
      <c r="AJI7" s="41"/>
      <c r="AJK7" s="41"/>
      <c r="AJM7" s="41"/>
      <c r="AJO7" s="41"/>
      <c r="AJQ7" s="41"/>
      <c r="AJS7" s="41"/>
      <c r="AJU7" s="41"/>
      <c r="AJW7" s="41"/>
      <c r="AJY7" s="41"/>
      <c r="AKA7" s="41"/>
      <c r="AKC7" s="41"/>
      <c r="AKE7" s="41"/>
      <c r="AKG7" s="41"/>
      <c r="AKI7" s="41"/>
      <c r="AKK7" s="41"/>
      <c r="AKM7" s="41"/>
      <c r="AKO7" s="41"/>
      <c r="AKQ7" s="41"/>
      <c r="AKS7" s="41"/>
      <c r="AKU7" s="41"/>
      <c r="AKW7" s="41"/>
      <c r="AKY7" s="41"/>
      <c r="ALA7" s="41"/>
      <c r="ALC7" s="41"/>
      <c r="ALE7" s="41"/>
      <c r="ALG7" s="41"/>
      <c r="ALI7" s="41"/>
      <c r="ALK7" s="41"/>
      <c r="ALM7" s="41"/>
      <c r="ALO7" s="41"/>
      <c r="ALQ7" s="41"/>
      <c r="ALS7" s="41"/>
      <c r="ALU7" s="41"/>
      <c r="ALW7" s="41"/>
      <c r="ALY7" s="41"/>
      <c r="AMA7" s="41"/>
      <c r="AMC7" s="41"/>
      <c r="AME7" s="41"/>
      <c r="AMG7" s="41"/>
      <c r="AMI7" s="41"/>
      <c r="AMK7" s="41"/>
      <c r="AMM7" s="41"/>
      <c r="AMO7" s="41"/>
      <c r="AMQ7" s="41"/>
      <c r="AMS7" s="41"/>
      <c r="AMU7" s="41"/>
      <c r="AMW7" s="41"/>
      <c r="AMY7" s="41"/>
      <c r="ANA7" s="41"/>
      <c r="ANC7" s="41"/>
      <c r="ANE7" s="41"/>
      <c r="ANG7" s="41"/>
      <c r="ANI7" s="41"/>
      <c r="ANK7" s="41"/>
      <c r="ANM7" s="41"/>
      <c r="ANO7" s="41"/>
      <c r="ANQ7" s="41"/>
      <c r="ANS7" s="41"/>
      <c r="ANU7" s="41"/>
      <c r="ANW7" s="41"/>
      <c r="ANY7" s="41"/>
      <c r="AOA7" s="41"/>
      <c r="AOC7" s="41"/>
      <c r="AOE7" s="41"/>
      <c r="AOG7" s="41"/>
      <c r="AOI7" s="41"/>
      <c r="AOK7" s="41"/>
      <c r="AOM7" s="41"/>
      <c r="AOO7" s="41"/>
      <c r="AOQ7" s="41"/>
      <c r="AOS7" s="41"/>
      <c r="AOU7" s="41"/>
      <c r="AOW7" s="41"/>
      <c r="AOY7" s="41"/>
      <c r="APA7" s="41"/>
      <c r="APC7" s="41"/>
      <c r="APE7" s="41"/>
      <c r="APG7" s="41"/>
      <c r="API7" s="41"/>
      <c r="APK7" s="41"/>
      <c r="APM7" s="41"/>
      <c r="APO7" s="41"/>
      <c r="APQ7" s="41"/>
      <c r="APS7" s="41"/>
      <c r="APU7" s="41"/>
      <c r="APW7" s="41"/>
      <c r="APY7" s="41"/>
      <c r="AQA7" s="41"/>
      <c r="AQC7" s="41"/>
      <c r="AQE7" s="41"/>
      <c r="AQG7" s="41"/>
      <c r="AQI7" s="41"/>
      <c r="AQK7" s="41"/>
      <c r="AQM7" s="41"/>
      <c r="AQO7" s="41"/>
      <c r="AQQ7" s="41"/>
      <c r="AQS7" s="41"/>
      <c r="AQU7" s="41"/>
      <c r="AQW7" s="41"/>
      <c r="AQY7" s="41"/>
      <c r="ARA7" s="41"/>
      <c r="ARC7" s="41"/>
      <c r="ARE7" s="41"/>
      <c r="ARG7" s="41"/>
      <c r="ARI7" s="41"/>
      <c r="ARK7" s="41"/>
      <c r="ARM7" s="41"/>
      <c r="ARO7" s="41"/>
      <c r="ARQ7" s="41"/>
      <c r="ARS7" s="41"/>
      <c r="ARU7" s="41"/>
      <c r="ARW7" s="41"/>
      <c r="ARY7" s="41"/>
      <c r="ASA7" s="41"/>
      <c r="ASC7" s="41"/>
      <c r="ASE7" s="41"/>
      <c r="ASG7" s="41"/>
      <c r="ASI7" s="41"/>
      <c r="ASK7" s="41"/>
      <c r="ASM7" s="41"/>
      <c r="ASO7" s="41"/>
      <c r="ASQ7" s="41"/>
      <c r="ASS7" s="41"/>
      <c r="ASU7" s="41"/>
      <c r="ASW7" s="41"/>
      <c r="ASY7" s="41"/>
      <c r="ATA7" s="41"/>
      <c r="ATC7" s="41"/>
      <c r="ATE7" s="41"/>
      <c r="ATG7" s="41"/>
      <c r="ATI7" s="41"/>
      <c r="ATK7" s="41"/>
      <c r="ATM7" s="41"/>
      <c r="ATO7" s="41"/>
      <c r="ATQ7" s="41"/>
      <c r="ATS7" s="41"/>
      <c r="ATU7" s="41"/>
      <c r="ATW7" s="41"/>
      <c r="ATY7" s="41"/>
      <c r="AUA7" s="41"/>
      <c r="AUC7" s="41"/>
      <c r="AUE7" s="41"/>
      <c r="AUG7" s="41"/>
      <c r="AUI7" s="41"/>
      <c r="AUK7" s="41"/>
      <c r="AUM7" s="41"/>
      <c r="AUO7" s="41"/>
      <c r="AUQ7" s="41"/>
      <c r="AUS7" s="41"/>
      <c r="AUU7" s="41"/>
      <c r="AUW7" s="41"/>
      <c r="AUY7" s="41"/>
      <c r="AVA7" s="41"/>
      <c r="AVC7" s="41"/>
      <c r="AVE7" s="41"/>
      <c r="AVG7" s="41"/>
      <c r="AVI7" s="41"/>
      <c r="AVK7" s="41"/>
      <c r="AVM7" s="41"/>
      <c r="AVO7" s="41"/>
      <c r="AVQ7" s="41"/>
      <c r="AVS7" s="41"/>
      <c r="AVU7" s="41"/>
      <c r="AVW7" s="41"/>
      <c r="AVY7" s="41"/>
      <c r="AWA7" s="41"/>
      <c r="AWC7" s="41"/>
      <c r="AWE7" s="41"/>
      <c r="AWG7" s="41"/>
      <c r="AWI7" s="41"/>
      <c r="AWK7" s="41"/>
      <c r="AWM7" s="41"/>
      <c r="AWO7" s="41"/>
      <c r="AWQ7" s="41"/>
      <c r="AWS7" s="41"/>
      <c r="AWU7" s="41"/>
      <c r="AWW7" s="41"/>
      <c r="AWY7" s="41"/>
      <c r="AXA7" s="41"/>
      <c r="AXC7" s="41"/>
      <c r="AXE7" s="41"/>
      <c r="AXG7" s="41"/>
      <c r="AXI7" s="41"/>
      <c r="AXK7" s="41"/>
      <c r="AXM7" s="41"/>
      <c r="AXO7" s="41"/>
      <c r="AXQ7" s="41"/>
      <c r="AXS7" s="41"/>
      <c r="AXU7" s="41"/>
      <c r="AXW7" s="41"/>
      <c r="AXY7" s="41"/>
      <c r="AYA7" s="41"/>
      <c r="AYC7" s="41"/>
      <c r="AYE7" s="41"/>
      <c r="AYG7" s="41"/>
      <c r="AYI7" s="41"/>
      <c r="AYK7" s="41"/>
      <c r="AYM7" s="41"/>
      <c r="AYO7" s="41"/>
      <c r="AYQ7" s="41"/>
      <c r="AYS7" s="41"/>
      <c r="AYU7" s="41"/>
      <c r="AYW7" s="41"/>
      <c r="AYY7" s="41"/>
      <c r="AZA7" s="41"/>
      <c r="AZC7" s="41"/>
      <c r="AZE7" s="41"/>
      <c r="AZG7" s="41"/>
      <c r="AZI7" s="41"/>
      <c r="AZK7" s="41"/>
      <c r="AZM7" s="41"/>
      <c r="AZO7" s="41"/>
      <c r="AZQ7" s="41"/>
      <c r="AZS7" s="41"/>
      <c r="AZU7" s="41"/>
      <c r="AZW7" s="41"/>
      <c r="AZY7" s="41"/>
      <c r="BAA7" s="41"/>
      <c r="BAC7" s="41"/>
      <c r="BAE7" s="41"/>
      <c r="BAG7" s="41"/>
      <c r="BAI7" s="41"/>
      <c r="BAK7" s="41"/>
      <c r="BAM7" s="41"/>
      <c r="BAO7" s="41"/>
      <c r="BAQ7" s="41"/>
      <c r="BAS7" s="41"/>
      <c r="BAU7" s="41"/>
      <c r="BAW7" s="41"/>
      <c r="BAY7" s="41"/>
      <c r="BBA7" s="41"/>
      <c r="BBC7" s="41"/>
      <c r="BBE7" s="41"/>
      <c r="BBG7" s="41"/>
      <c r="BBI7" s="41"/>
      <c r="BBK7" s="41"/>
      <c r="BBM7" s="41"/>
      <c r="BBO7" s="41"/>
      <c r="BBQ7" s="41"/>
      <c r="BBS7" s="41"/>
      <c r="BBU7" s="41"/>
      <c r="BBW7" s="41"/>
      <c r="BBY7" s="41"/>
      <c r="BCA7" s="41"/>
      <c r="BCC7" s="41"/>
      <c r="BCE7" s="41"/>
      <c r="BCG7" s="41"/>
      <c r="BCI7" s="41"/>
      <c r="BCK7" s="41"/>
      <c r="BCM7" s="41"/>
      <c r="BCO7" s="41"/>
      <c r="BCQ7" s="41"/>
      <c r="BCS7" s="41"/>
      <c r="BCU7" s="41"/>
      <c r="BCW7" s="41"/>
      <c r="BCY7" s="41"/>
      <c r="BDA7" s="41"/>
      <c r="BDC7" s="41"/>
      <c r="BDE7" s="41"/>
      <c r="BDG7" s="41"/>
      <c r="BDI7" s="41"/>
      <c r="BDK7" s="41"/>
      <c r="BDM7" s="41"/>
      <c r="BDO7" s="41"/>
      <c r="BDQ7" s="41"/>
      <c r="BDS7" s="41"/>
      <c r="BDU7" s="41"/>
      <c r="BDW7" s="41"/>
      <c r="BDY7" s="41"/>
      <c r="BEA7" s="41"/>
      <c r="BEC7" s="41"/>
      <c r="BEE7" s="41"/>
      <c r="BEG7" s="41"/>
      <c r="BEI7" s="41"/>
      <c r="BEK7" s="41"/>
      <c r="BEM7" s="41"/>
      <c r="BEO7" s="41"/>
      <c r="BEQ7" s="41"/>
      <c r="BES7" s="41"/>
      <c r="BEU7" s="41"/>
      <c r="BEW7" s="41"/>
      <c r="BEY7" s="41"/>
      <c r="BFA7" s="41"/>
      <c r="BFC7" s="41"/>
      <c r="BFE7" s="41"/>
      <c r="BFG7" s="41"/>
      <c r="BFI7" s="41"/>
      <c r="BFK7" s="41"/>
      <c r="BFM7" s="41"/>
      <c r="BFO7" s="41"/>
      <c r="BFQ7" s="41"/>
      <c r="BFS7" s="41"/>
      <c r="BFU7" s="41"/>
      <c r="BFW7" s="41"/>
      <c r="BFY7" s="41"/>
      <c r="BGA7" s="41"/>
      <c r="BGC7" s="41"/>
      <c r="BGE7" s="41"/>
      <c r="BGG7" s="41"/>
      <c r="BGI7" s="41"/>
      <c r="BGK7" s="41"/>
      <c r="BGM7" s="41"/>
      <c r="BGO7" s="41"/>
      <c r="BGQ7" s="41"/>
      <c r="BGS7" s="41"/>
      <c r="BGU7" s="41"/>
      <c r="BGW7" s="41"/>
      <c r="BGY7" s="41"/>
      <c r="BHA7" s="41"/>
      <c r="BHC7" s="41"/>
      <c r="BHE7" s="41"/>
      <c r="BHG7" s="41"/>
      <c r="BHI7" s="41"/>
      <c r="BHK7" s="41"/>
      <c r="BHM7" s="41"/>
      <c r="BHO7" s="41"/>
      <c r="BHQ7" s="41"/>
      <c r="BHS7" s="41"/>
      <c r="BHU7" s="41"/>
      <c r="BHW7" s="41"/>
      <c r="BHY7" s="41"/>
      <c r="BIA7" s="41"/>
      <c r="BIC7" s="41"/>
      <c r="BIE7" s="41"/>
      <c r="BIG7" s="41"/>
      <c r="BII7" s="41"/>
      <c r="BIK7" s="41"/>
      <c r="BIM7" s="41"/>
      <c r="BIO7" s="41"/>
      <c r="BIQ7" s="41"/>
      <c r="BIS7" s="41"/>
      <c r="BIU7" s="41"/>
      <c r="BIW7" s="41"/>
      <c r="BIY7" s="41"/>
      <c r="BJA7" s="41"/>
      <c r="BJC7" s="41"/>
      <c r="BJE7" s="41"/>
      <c r="BJG7" s="41"/>
      <c r="BJI7" s="41"/>
      <c r="BJK7" s="41"/>
      <c r="BJM7" s="41"/>
      <c r="BJO7" s="41"/>
      <c r="BJQ7" s="41"/>
      <c r="BJS7" s="41"/>
      <c r="BJU7" s="41"/>
      <c r="BJW7" s="41"/>
      <c r="BJY7" s="41"/>
      <c r="BKA7" s="41"/>
      <c r="BKC7" s="41"/>
      <c r="BKE7" s="41"/>
      <c r="BKG7" s="41"/>
      <c r="BKI7" s="41"/>
      <c r="BKK7" s="41"/>
      <c r="BKM7" s="41"/>
      <c r="BKO7" s="41"/>
      <c r="BKQ7" s="41"/>
      <c r="BKS7" s="41"/>
      <c r="BKU7" s="41"/>
      <c r="BKW7" s="41"/>
      <c r="BKY7" s="41"/>
      <c r="BLA7" s="41"/>
      <c r="BLC7" s="41"/>
      <c r="BLE7" s="41"/>
      <c r="BLG7" s="41"/>
      <c r="BLI7" s="41"/>
      <c r="BLK7" s="41"/>
      <c r="BLM7" s="41"/>
      <c r="BLO7" s="41"/>
      <c r="BLQ7" s="41"/>
      <c r="BLS7" s="41"/>
      <c r="BLU7" s="41"/>
      <c r="BLW7" s="41"/>
      <c r="BLY7" s="41"/>
      <c r="BMA7" s="41"/>
      <c r="BMC7" s="41"/>
      <c r="BME7" s="41"/>
      <c r="BMG7" s="41"/>
      <c r="BMI7" s="41"/>
      <c r="BMK7" s="41"/>
      <c r="BMM7" s="41"/>
      <c r="BMO7" s="41"/>
      <c r="BMQ7" s="41"/>
      <c r="BMS7" s="41"/>
      <c r="BMU7" s="41"/>
      <c r="BMW7" s="41"/>
      <c r="BMY7" s="41"/>
      <c r="BNA7" s="41"/>
      <c r="BNC7" s="41"/>
      <c r="BNE7" s="41"/>
      <c r="BNG7" s="41"/>
      <c r="BNI7" s="41"/>
      <c r="BNK7" s="41"/>
      <c r="BNM7" s="41"/>
      <c r="BNO7" s="41"/>
      <c r="BNQ7" s="41"/>
      <c r="BNS7" s="41"/>
      <c r="BNU7" s="41"/>
      <c r="BNW7" s="41"/>
      <c r="BNY7" s="41"/>
      <c r="BOA7" s="41"/>
      <c r="BOC7" s="41"/>
      <c r="BOE7" s="41"/>
      <c r="BOG7" s="41"/>
      <c r="BOI7" s="41"/>
      <c r="BOK7" s="41"/>
      <c r="BOM7" s="41"/>
      <c r="BOO7" s="41"/>
      <c r="BOQ7" s="41"/>
      <c r="BOS7" s="41"/>
      <c r="BOU7" s="41"/>
      <c r="BOW7" s="41"/>
      <c r="BOY7" s="41"/>
      <c r="BPA7" s="41"/>
      <c r="BPC7" s="41"/>
      <c r="BPE7" s="41"/>
      <c r="BPG7" s="41"/>
      <c r="BPI7" s="41"/>
      <c r="BPK7" s="41"/>
      <c r="BPM7" s="41"/>
      <c r="BPO7" s="41"/>
      <c r="BPQ7" s="41"/>
      <c r="BPS7" s="41"/>
      <c r="BPU7" s="41"/>
      <c r="BPW7" s="41"/>
      <c r="BPY7" s="41"/>
      <c r="BQA7" s="41"/>
      <c r="BQC7" s="41"/>
      <c r="BQE7" s="41"/>
      <c r="BQG7" s="41"/>
      <c r="BQI7" s="41"/>
      <c r="BQK7" s="41"/>
      <c r="BQM7" s="41"/>
      <c r="BQO7" s="41"/>
      <c r="BQQ7" s="41"/>
      <c r="BQS7" s="41"/>
      <c r="BQU7" s="41"/>
      <c r="BQW7" s="41"/>
      <c r="BQY7" s="41"/>
      <c r="BRA7" s="41"/>
      <c r="BRC7" s="41"/>
      <c r="BRE7" s="41"/>
      <c r="BRG7" s="41"/>
      <c r="BRI7" s="41"/>
      <c r="BRK7" s="41"/>
      <c r="BRM7" s="41"/>
      <c r="BRO7" s="41"/>
      <c r="BRQ7" s="41"/>
      <c r="BRS7" s="41"/>
      <c r="BRU7" s="41"/>
      <c r="BRW7" s="41"/>
      <c r="BRY7" s="41"/>
      <c r="BSA7" s="41"/>
      <c r="BSC7" s="41"/>
      <c r="BSE7" s="41"/>
      <c r="BSG7" s="41"/>
      <c r="BSI7" s="41"/>
      <c r="BSK7" s="41"/>
      <c r="BSM7" s="41"/>
      <c r="BSO7" s="41"/>
      <c r="BSQ7" s="41"/>
      <c r="BSS7" s="41"/>
      <c r="BSU7" s="41"/>
      <c r="BSW7" s="41"/>
      <c r="BSY7" s="41"/>
      <c r="BTA7" s="41"/>
      <c r="BTC7" s="41"/>
      <c r="BTE7" s="41"/>
      <c r="BTG7" s="41"/>
      <c r="BTI7" s="41"/>
      <c r="BTK7" s="41"/>
      <c r="BTM7" s="41"/>
      <c r="BTO7" s="41"/>
      <c r="BTQ7" s="41"/>
      <c r="BTS7" s="41"/>
      <c r="BTU7" s="41"/>
      <c r="BTW7" s="41"/>
      <c r="BTY7" s="41"/>
      <c r="BUA7" s="41"/>
      <c r="BUC7" s="41"/>
      <c r="BUE7" s="41"/>
      <c r="BUG7" s="41"/>
      <c r="BUI7" s="41"/>
      <c r="BUK7" s="41"/>
      <c r="BUM7" s="41"/>
      <c r="BUO7" s="41"/>
      <c r="BUQ7" s="41"/>
      <c r="BUS7" s="41"/>
      <c r="BUU7" s="41"/>
      <c r="BUW7" s="41"/>
      <c r="BUY7" s="41"/>
      <c r="BVA7" s="41"/>
      <c r="BVC7" s="41"/>
      <c r="BVE7" s="41"/>
      <c r="BVG7" s="41"/>
      <c r="BVI7" s="41"/>
      <c r="BVK7" s="41"/>
      <c r="BVM7" s="41"/>
      <c r="BVO7" s="41"/>
      <c r="BVQ7" s="41"/>
      <c r="BVS7" s="41"/>
      <c r="BVU7" s="41"/>
      <c r="BVW7" s="41"/>
      <c r="BVY7" s="41"/>
      <c r="BWA7" s="41"/>
      <c r="BWC7" s="41"/>
      <c r="BWE7" s="41"/>
      <c r="BWG7" s="41"/>
      <c r="BWI7" s="41"/>
      <c r="BWK7" s="41"/>
      <c r="BWM7" s="41"/>
      <c r="BWO7" s="41"/>
      <c r="BWQ7" s="41"/>
      <c r="BWS7" s="41"/>
      <c r="BWU7" s="41"/>
      <c r="BWW7" s="41"/>
      <c r="BWY7" s="41"/>
      <c r="BXA7" s="41"/>
      <c r="BXC7" s="41"/>
      <c r="BXE7" s="41"/>
      <c r="BXG7" s="41"/>
      <c r="BXI7" s="41"/>
      <c r="BXK7" s="41"/>
      <c r="BXM7" s="41"/>
      <c r="BXO7" s="41"/>
      <c r="BXQ7" s="41"/>
      <c r="BXS7" s="41"/>
      <c r="BXU7" s="41"/>
      <c r="BXW7" s="41"/>
      <c r="BXY7" s="41"/>
      <c r="BYA7" s="41"/>
      <c r="BYC7" s="41"/>
      <c r="BYE7" s="41"/>
      <c r="BYG7" s="41"/>
      <c r="BYI7" s="41"/>
      <c r="BYK7" s="41"/>
      <c r="BYM7" s="41"/>
      <c r="BYO7" s="41"/>
      <c r="BYQ7" s="41"/>
      <c r="BYS7" s="41"/>
      <c r="BYU7" s="41"/>
      <c r="BYW7" s="41"/>
      <c r="BYY7" s="41"/>
      <c r="BZA7" s="41"/>
      <c r="BZC7" s="41"/>
      <c r="BZE7" s="41"/>
      <c r="BZG7" s="41"/>
      <c r="BZI7" s="41"/>
      <c r="BZK7" s="41"/>
      <c r="BZM7" s="41"/>
      <c r="BZO7" s="41"/>
      <c r="BZQ7" s="41"/>
      <c r="BZS7" s="41"/>
      <c r="BZU7" s="41"/>
      <c r="BZW7" s="41"/>
      <c r="BZY7" s="41"/>
      <c r="CAA7" s="41"/>
      <c r="CAC7" s="41"/>
      <c r="CAE7" s="41"/>
      <c r="CAG7" s="41"/>
      <c r="CAI7" s="41"/>
      <c r="CAK7" s="41"/>
      <c r="CAM7" s="41"/>
      <c r="CAO7" s="41"/>
      <c r="CAQ7" s="41"/>
      <c r="CAS7" s="41"/>
      <c r="CAU7" s="41"/>
      <c r="CAW7" s="41"/>
      <c r="CAY7" s="41"/>
      <c r="CBA7" s="41"/>
      <c r="CBC7" s="41"/>
      <c r="CBE7" s="41"/>
      <c r="CBG7" s="41"/>
      <c r="CBI7" s="41"/>
      <c r="CBK7" s="41"/>
      <c r="CBM7" s="41"/>
      <c r="CBO7" s="41"/>
      <c r="CBQ7" s="41"/>
      <c r="CBS7" s="41"/>
      <c r="CBU7" s="41"/>
      <c r="CBW7" s="41"/>
      <c r="CBY7" s="41"/>
      <c r="CCA7" s="41"/>
      <c r="CCC7" s="41"/>
      <c r="CCE7" s="41"/>
      <c r="CCG7" s="41"/>
      <c r="CCI7" s="41"/>
      <c r="CCK7" s="41"/>
      <c r="CCM7" s="41"/>
      <c r="CCO7" s="41"/>
      <c r="CCQ7" s="41"/>
      <c r="CCS7" s="41"/>
      <c r="CCU7" s="41"/>
      <c r="CCW7" s="41"/>
      <c r="CCY7" s="41"/>
      <c r="CDA7" s="41"/>
      <c r="CDC7" s="41"/>
      <c r="CDE7" s="41"/>
      <c r="CDG7" s="41"/>
      <c r="CDI7" s="41"/>
      <c r="CDK7" s="41"/>
      <c r="CDM7" s="41"/>
      <c r="CDO7" s="41"/>
      <c r="CDQ7" s="41"/>
      <c r="CDS7" s="41"/>
      <c r="CDU7" s="41"/>
      <c r="CDW7" s="41"/>
      <c r="CDY7" s="41"/>
      <c r="CEA7" s="41"/>
      <c r="CEC7" s="41"/>
      <c r="CEE7" s="41"/>
      <c r="CEG7" s="41"/>
      <c r="CEI7" s="41"/>
      <c r="CEK7" s="41"/>
      <c r="CEM7" s="41"/>
      <c r="CEO7" s="41"/>
      <c r="CEQ7" s="41"/>
      <c r="CES7" s="41"/>
      <c r="CEU7" s="41"/>
      <c r="CEW7" s="41"/>
      <c r="CEY7" s="41"/>
      <c r="CFA7" s="41"/>
      <c r="CFC7" s="41"/>
      <c r="CFE7" s="41"/>
      <c r="CFG7" s="41"/>
      <c r="CFI7" s="41"/>
      <c r="CFK7" s="41"/>
      <c r="CFM7" s="41"/>
      <c r="CFO7" s="41"/>
      <c r="CFQ7" s="41"/>
      <c r="CFS7" s="41"/>
      <c r="CFU7" s="41"/>
      <c r="CFW7" s="41"/>
      <c r="CFY7" s="41"/>
      <c r="CGA7" s="41"/>
      <c r="CGC7" s="41"/>
      <c r="CGE7" s="41"/>
      <c r="CGG7" s="41"/>
      <c r="CGI7" s="41"/>
      <c r="CGK7" s="41"/>
      <c r="CGM7" s="41"/>
      <c r="CGO7" s="41"/>
      <c r="CGQ7" s="41"/>
      <c r="CGS7" s="41"/>
      <c r="CGU7" s="41"/>
      <c r="CGW7" s="41"/>
      <c r="CGY7" s="41"/>
      <c r="CHA7" s="41"/>
      <c r="CHC7" s="41"/>
      <c r="CHE7" s="41"/>
      <c r="CHG7" s="41"/>
      <c r="CHI7" s="41"/>
      <c r="CHK7" s="41"/>
      <c r="CHM7" s="41"/>
      <c r="CHO7" s="41"/>
      <c r="CHQ7" s="41"/>
      <c r="CHS7" s="41"/>
      <c r="CHU7" s="41"/>
      <c r="CHW7" s="41"/>
      <c r="CHY7" s="41"/>
      <c r="CIA7" s="41"/>
      <c r="CIC7" s="41"/>
      <c r="CIE7" s="41"/>
      <c r="CIG7" s="41"/>
      <c r="CII7" s="41"/>
      <c r="CIK7" s="41"/>
      <c r="CIM7" s="41"/>
      <c r="CIO7" s="41"/>
      <c r="CIQ7" s="41"/>
      <c r="CIS7" s="41"/>
      <c r="CIU7" s="41"/>
      <c r="CIW7" s="41"/>
      <c r="CIY7" s="41"/>
      <c r="CJA7" s="41"/>
      <c r="CJC7" s="41"/>
      <c r="CJE7" s="41"/>
      <c r="CJG7" s="41"/>
      <c r="CJI7" s="41"/>
      <c r="CJK7" s="41"/>
      <c r="CJM7" s="41"/>
      <c r="CJO7" s="41"/>
      <c r="CJQ7" s="41"/>
      <c r="CJS7" s="41"/>
      <c r="CJU7" s="41"/>
      <c r="CJW7" s="41"/>
      <c r="CJY7" s="41"/>
      <c r="CKA7" s="41"/>
      <c r="CKC7" s="41"/>
      <c r="CKE7" s="41"/>
      <c r="CKG7" s="41"/>
      <c r="CKI7" s="41"/>
      <c r="CKK7" s="41"/>
      <c r="CKM7" s="41"/>
      <c r="CKO7" s="41"/>
      <c r="CKQ7" s="41"/>
      <c r="CKS7" s="41"/>
      <c r="CKU7" s="41"/>
      <c r="CKW7" s="41"/>
      <c r="CKY7" s="41"/>
      <c r="CLA7" s="41"/>
      <c r="CLC7" s="41"/>
      <c r="CLE7" s="41"/>
      <c r="CLG7" s="41"/>
      <c r="CLI7" s="41"/>
      <c r="CLK7" s="41"/>
      <c r="CLM7" s="41"/>
      <c r="CLO7" s="41"/>
      <c r="CLQ7" s="41"/>
      <c r="CLS7" s="41"/>
      <c r="CLU7" s="41"/>
      <c r="CLW7" s="41"/>
      <c r="CLY7" s="41"/>
      <c r="CMA7" s="41"/>
      <c r="CMC7" s="41"/>
      <c r="CME7" s="41"/>
      <c r="CMG7" s="41"/>
      <c r="CMI7" s="41"/>
      <c r="CMK7" s="41"/>
      <c r="CMM7" s="41"/>
      <c r="CMO7" s="41"/>
      <c r="CMQ7" s="41"/>
      <c r="CMS7" s="41"/>
      <c r="CMU7" s="41"/>
      <c r="CMW7" s="41"/>
      <c r="CMY7" s="41"/>
      <c r="CNA7" s="41"/>
      <c r="CNC7" s="41"/>
      <c r="CNE7" s="41"/>
      <c r="CNG7" s="41"/>
      <c r="CNI7" s="41"/>
      <c r="CNK7" s="41"/>
      <c r="CNM7" s="41"/>
      <c r="CNO7" s="41"/>
      <c r="CNQ7" s="41"/>
      <c r="CNS7" s="41"/>
      <c r="CNU7" s="41"/>
      <c r="CNW7" s="41"/>
      <c r="CNY7" s="41"/>
      <c r="COA7" s="41"/>
      <c r="COC7" s="41"/>
      <c r="COE7" s="41"/>
      <c r="COG7" s="41"/>
      <c r="COI7" s="41"/>
      <c r="COK7" s="41"/>
      <c r="COM7" s="41"/>
      <c r="COO7" s="41"/>
      <c r="COQ7" s="41"/>
      <c r="COS7" s="41"/>
      <c r="COU7" s="41"/>
      <c r="COW7" s="41"/>
      <c r="COY7" s="41"/>
      <c r="CPA7" s="41"/>
      <c r="CPC7" s="41"/>
      <c r="CPE7" s="41"/>
      <c r="CPG7" s="41"/>
      <c r="CPI7" s="41"/>
      <c r="CPK7" s="41"/>
      <c r="CPM7" s="41"/>
      <c r="CPO7" s="41"/>
      <c r="CPQ7" s="41"/>
      <c r="CPS7" s="41"/>
      <c r="CPU7" s="41"/>
      <c r="CPW7" s="41"/>
      <c r="CPY7" s="41"/>
      <c r="CQA7" s="41"/>
      <c r="CQC7" s="41"/>
      <c r="CQE7" s="41"/>
      <c r="CQG7" s="41"/>
      <c r="CQI7" s="41"/>
      <c r="CQK7" s="41"/>
      <c r="CQM7" s="41"/>
      <c r="CQO7" s="41"/>
      <c r="CQQ7" s="41"/>
      <c r="CQS7" s="41"/>
      <c r="CQU7" s="41"/>
      <c r="CQW7" s="41"/>
      <c r="CQY7" s="41"/>
      <c r="CRA7" s="41"/>
      <c r="CRC7" s="41"/>
      <c r="CRE7" s="41"/>
      <c r="CRG7" s="41"/>
      <c r="CRI7" s="41"/>
      <c r="CRK7" s="41"/>
      <c r="CRM7" s="41"/>
      <c r="CRO7" s="41"/>
      <c r="CRQ7" s="41"/>
      <c r="CRS7" s="41"/>
      <c r="CRU7" s="41"/>
      <c r="CRW7" s="41"/>
      <c r="CRY7" s="41"/>
      <c r="CSA7" s="41"/>
      <c r="CSC7" s="41"/>
      <c r="CSE7" s="41"/>
      <c r="CSG7" s="41"/>
      <c r="CSI7" s="41"/>
      <c r="CSK7" s="41"/>
      <c r="CSM7" s="41"/>
      <c r="CSO7" s="41"/>
      <c r="CSQ7" s="41"/>
      <c r="CSS7" s="41"/>
      <c r="CSU7" s="41"/>
      <c r="CSW7" s="41"/>
      <c r="CSY7" s="41"/>
      <c r="CTA7" s="41"/>
      <c r="CTC7" s="41"/>
      <c r="CTE7" s="41"/>
      <c r="CTG7" s="41"/>
      <c r="CTI7" s="41"/>
      <c r="CTK7" s="41"/>
      <c r="CTM7" s="41"/>
      <c r="CTO7" s="41"/>
      <c r="CTQ7" s="41"/>
      <c r="CTS7" s="41"/>
      <c r="CTU7" s="41"/>
      <c r="CTW7" s="41"/>
      <c r="CTY7" s="41"/>
      <c r="CUA7" s="41"/>
      <c r="CUC7" s="41"/>
      <c r="CUE7" s="41"/>
      <c r="CUG7" s="41"/>
      <c r="CUI7" s="41"/>
      <c r="CUK7" s="41"/>
      <c r="CUM7" s="41"/>
      <c r="CUO7" s="41"/>
      <c r="CUQ7" s="41"/>
      <c r="CUS7" s="41"/>
      <c r="CUU7" s="41"/>
      <c r="CUW7" s="41"/>
      <c r="CUY7" s="41"/>
      <c r="CVA7" s="41"/>
      <c r="CVC7" s="41"/>
      <c r="CVE7" s="41"/>
      <c r="CVG7" s="41"/>
      <c r="CVI7" s="41"/>
      <c r="CVK7" s="41"/>
      <c r="CVM7" s="41"/>
      <c r="CVO7" s="41"/>
      <c r="CVQ7" s="41"/>
      <c r="CVS7" s="41"/>
      <c r="CVU7" s="41"/>
      <c r="CVW7" s="41"/>
      <c r="CVY7" s="41"/>
      <c r="CWA7" s="41"/>
      <c r="CWC7" s="41"/>
      <c r="CWE7" s="41"/>
      <c r="CWG7" s="41"/>
      <c r="CWI7" s="41"/>
      <c r="CWK7" s="41"/>
      <c r="CWM7" s="41"/>
      <c r="CWO7" s="41"/>
      <c r="CWQ7" s="41"/>
      <c r="CWS7" s="41"/>
      <c r="CWU7" s="41"/>
      <c r="CWW7" s="41"/>
      <c r="CWY7" s="41"/>
      <c r="CXA7" s="41"/>
      <c r="CXC7" s="41"/>
      <c r="CXE7" s="41"/>
      <c r="CXG7" s="41"/>
      <c r="CXI7" s="41"/>
      <c r="CXK7" s="41"/>
      <c r="CXM7" s="41"/>
      <c r="CXO7" s="41"/>
      <c r="CXQ7" s="41"/>
      <c r="CXS7" s="41"/>
      <c r="CXU7" s="41"/>
      <c r="CXW7" s="41"/>
      <c r="CXY7" s="41"/>
      <c r="CYA7" s="41"/>
      <c r="CYC7" s="41"/>
      <c r="CYE7" s="41"/>
      <c r="CYG7" s="41"/>
      <c r="CYI7" s="41"/>
      <c r="CYK7" s="41"/>
      <c r="CYM7" s="41"/>
      <c r="CYO7" s="41"/>
      <c r="CYQ7" s="41"/>
      <c r="CYS7" s="41"/>
      <c r="CYU7" s="41"/>
      <c r="CYW7" s="41"/>
      <c r="CYY7" s="41"/>
      <c r="CZA7" s="41"/>
      <c r="CZC7" s="41"/>
      <c r="CZE7" s="41"/>
      <c r="CZG7" s="41"/>
      <c r="CZI7" s="41"/>
      <c r="CZK7" s="41"/>
      <c r="CZM7" s="41"/>
      <c r="CZO7" s="41"/>
      <c r="CZQ7" s="41"/>
      <c r="CZS7" s="41"/>
      <c r="CZU7" s="41"/>
      <c r="CZW7" s="41"/>
      <c r="CZY7" s="41"/>
      <c r="DAA7" s="41"/>
      <c r="DAC7" s="41"/>
      <c r="DAE7" s="41"/>
      <c r="DAG7" s="41"/>
      <c r="DAI7" s="41"/>
      <c r="DAK7" s="41"/>
      <c r="DAM7" s="41"/>
      <c r="DAO7" s="41"/>
      <c r="DAQ7" s="41"/>
      <c r="DAS7" s="41"/>
      <c r="DAU7" s="41"/>
      <c r="DAW7" s="41"/>
      <c r="DAY7" s="41"/>
      <c r="DBA7" s="41"/>
      <c r="DBC7" s="41"/>
      <c r="DBE7" s="41"/>
      <c r="DBG7" s="41"/>
      <c r="DBI7" s="41"/>
      <c r="DBK7" s="41"/>
      <c r="DBM7" s="41"/>
      <c r="DBO7" s="41"/>
      <c r="DBQ7" s="41"/>
      <c r="DBS7" s="41"/>
      <c r="DBU7" s="41"/>
      <c r="DBW7" s="41"/>
      <c r="DBY7" s="41"/>
      <c r="DCA7" s="41"/>
      <c r="DCC7" s="41"/>
      <c r="DCE7" s="41"/>
      <c r="DCG7" s="41"/>
      <c r="DCI7" s="41"/>
      <c r="DCK7" s="41"/>
      <c r="DCM7" s="41"/>
      <c r="DCO7" s="41"/>
      <c r="DCQ7" s="41"/>
      <c r="DCS7" s="41"/>
      <c r="DCU7" s="41"/>
      <c r="DCW7" s="41"/>
      <c r="DCY7" s="41"/>
      <c r="DDA7" s="41"/>
      <c r="DDC7" s="41"/>
      <c r="DDE7" s="41"/>
      <c r="DDG7" s="41"/>
      <c r="DDI7" s="41"/>
      <c r="DDK7" s="41"/>
      <c r="DDM7" s="41"/>
      <c r="DDO7" s="41"/>
      <c r="DDQ7" s="41"/>
      <c r="DDS7" s="41"/>
      <c r="DDU7" s="41"/>
      <c r="DDW7" s="41"/>
      <c r="DDY7" s="41"/>
      <c r="DEA7" s="41"/>
      <c r="DEC7" s="41"/>
      <c r="DEE7" s="41"/>
      <c r="DEG7" s="41"/>
      <c r="DEI7" s="41"/>
      <c r="DEK7" s="41"/>
      <c r="DEM7" s="41"/>
      <c r="DEO7" s="41"/>
      <c r="DEQ7" s="41"/>
      <c r="DES7" s="41"/>
      <c r="DEU7" s="41"/>
      <c r="DEW7" s="41"/>
      <c r="DEY7" s="41"/>
      <c r="DFA7" s="41"/>
      <c r="DFC7" s="41"/>
      <c r="DFE7" s="41"/>
      <c r="DFG7" s="41"/>
      <c r="DFI7" s="41"/>
      <c r="DFK7" s="41"/>
      <c r="DFM7" s="41"/>
      <c r="DFO7" s="41"/>
      <c r="DFQ7" s="41"/>
      <c r="DFS7" s="41"/>
      <c r="DFU7" s="41"/>
      <c r="DFW7" s="41"/>
      <c r="DFY7" s="41"/>
      <c r="DGA7" s="41"/>
      <c r="DGC7" s="41"/>
      <c r="DGE7" s="41"/>
      <c r="DGG7" s="41"/>
      <c r="DGI7" s="41"/>
      <c r="DGK7" s="41"/>
      <c r="DGM7" s="41"/>
      <c r="DGO7" s="41"/>
      <c r="DGQ7" s="41"/>
      <c r="DGS7" s="41"/>
      <c r="DGU7" s="41"/>
      <c r="DGW7" s="41"/>
      <c r="DGY7" s="41"/>
      <c r="DHA7" s="41"/>
      <c r="DHC7" s="41"/>
      <c r="DHE7" s="41"/>
      <c r="DHG7" s="41"/>
      <c r="DHI7" s="41"/>
      <c r="DHK7" s="41"/>
      <c r="DHM7" s="41"/>
      <c r="DHO7" s="41"/>
      <c r="DHQ7" s="41"/>
      <c r="DHS7" s="41"/>
      <c r="DHU7" s="41"/>
      <c r="DHW7" s="41"/>
      <c r="DHY7" s="41"/>
      <c r="DIA7" s="41"/>
      <c r="DIC7" s="41"/>
      <c r="DIE7" s="41"/>
      <c r="DIG7" s="41"/>
      <c r="DII7" s="41"/>
      <c r="DIK7" s="41"/>
      <c r="DIM7" s="41"/>
      <c r="DIO7" s="41"/>
      <c r="DIQ7" s="41"/>
      <c r="DIS7" s="41"/>
      <c r="DIU7" s="41"/>
      <c r="DIW7" s="41"/>
      <c r="DIY7" s="41"/>
      <c r="DJA7" s="41"/>
      <c r="DJC7" s="41"/>
      <c r="DJE7" s="41"/>
      <c r="DJG7" s="41"/>
      <c r="DJI7" s="41"/>
      <c r="DJK7" s="41"/>
      <c r="DJM7" s="41"/>
      <c r="DJO7" s="41"/>
      <c r="DJQ7" s="41"/>
      <c r="DJS7" s="41"/>
      <c r="DJU7" s="41"/>
      <c r="DJW7" s="41"/>
      <c r="DJY7" s="41"/>
      <c r="DKA7" s="41"/>
      <c r="DKC7" s="41"/>
      <c r="DKE7" s="41"/>
      <c r="DKG7" s="41"/>
      <c r="DKI7" s="41"/>
      <c r="DKK7" s="41"/>
      <c r="DKM7" s="41"/>
      <c r="DKO7" s="41"/>
      <c r="DKQ7" s="41"/>
      <c r="DKS7" s="41"/>
      <c r="DKU7" s="41"/>
      <c r="DKW7" s="41"/>
      <c r="DKY7" s="41"/>
      <c r="DLA7" s="41"/>
      <c r="DLC7" s="41"/>
      <c r="DLE7" s="41"/>
      <c r="DLG7" s="41"/>
      <c r="DLI7" s="41"/>
      <c r="DLK7" s="41"/>
      <c r="DLM7" s="41"/>
      <c r="DLO7" s="41"/>
      <c r="DLQ7" s="41"/>
      <c r="DLS7" s="41"/>
      <c r="DLU7" s="41"/>
      <c r="DLW7" s="41"/>
      <c r="DLY7" s="41"/>
      <c r="DMA7" s="41"/>
      <c r="DMC7" s="41"/>
      <c r="DME7" s="41"/>
      <c r="DMG7" s="41"/>
      <c r="DMI7" s="41"/>
      <c r="DMK7" s="41"/>
      <c r="DMM7" s="41"/>
      <c r="DMO7" s="41"/>
      <c r="DMQ7" s="41"/>
      <c r="DMS7" s="41"/>
      <c r="DMU7" s="41"/>
      <c r="DMW7" s="41"/>
      <c r="DMY7" s="41"/>
      <c r="DNA7" s="41"/>
      <c r="DNC7" s="41"/>
      <c r="DNE7" s="41"/>
      <c r="DNG7" s="41"/>
      <c r="DNI7" s="41"/>
      <c r="DNK7" s="41"/>
      <c r="DNM7" s="41"/>
      <c r="DNO7" s="41"/>
      <c r="DNQ7" s="41"/>
      <c r="DNS7" s="41"/>
      <c r="DNU7" s="41"/>
      <c r="DNW7" s="41"/>
      <c r="DNY7" s="41"/>
      <c r="DOA7" s="41"/>
      <c r="DOC7" s="41"/>
      <c r="DOE7" s="41"/>
      <c r="DOG7" s="41"/>
      <c r="DOI7" s="41"/>
      <c r="DOK7" s="41"/>
      <c r="DOM7" s="41"/>
      <c r="DOO7" s="41"/>
      <c r="DOQ7" s="41"/>
      <c r="DOS7" s="41"/>
      <c r="DOU7" s="41"/>
      <c r="DOW7" s="41"/>
      <c r="DOY7" s="41"/>
      <c r="DPA7" s="41"/>
      <c r="DPC7" s="41"/>
      <c r="DPE7" s="41"/>
      <c r="DPG7" s="41"/>
      <c r="DPI7" s="41"/>
      <c r="DPK7" s="41"/>
      <c r="DPM7" s="41"/>
      <c r="DPO7" s="41"/>
      <c r="DPQ7" s="41"/>
      <c r="DPS7" s="41"/>
      <c r="DPU7" s="41"/>
      <c r="DPW7" s="41"/>
      <c r="DPY7" s="41"/>
      <c r="DQA7" s="41"/>
      <c r="DQC7" s="41"/>
      <c r="DQE7" s="41"/>
      <c r="DQG7" s="41"/>
      <c r="DQI7" s="41"/>
      <c r="DQK7" s="41"/>
      <c r="DQM7" s="41"/>
      <c r="DQO7" s="41"/>
      <c r="DQQ7" s="41"/>
      <c r="DQS7" s="41"/>
      <c r="DQU7" s="41"/>
      <c r="DQW7" s="41"/>
      <c r="DQY7" s="41"/>
      <c r="DRA7" s="41"/>
      <c r="DRC7" s="41"/>
      <c r="DRE7" s="41"/>
      <c r="DRG7" s="41"/>
      <c r="DRI7" s="41"/>
      <c r="DRK7" s="41"/>
      <c r="DRM7" s="41"/>
      <c r="DRO7" s="41"/>
      <c r="DRQ7" s="41"/>
      <c r="DRS7" s="41"/>
      <c r="DRU7" s="41"/>
      <c r="DRW7" s="41"/>
      <c r="DRY7" s="41"/>
      <c r="DSA7" s="41"/>
      <c r="DSC7" s="41"/>
      <c r="DSE7" s="41"/>
      <c r="DSG7" s="41"/>
      <c r="DSI7" s="41"/>
      <c r="DSK7" s="41"/>
      <c r="DSM7" s="41"/>
      <c r="DSO7" s="41"/>
      <c r="DSQ7" s="41"/>
      <c r="DSS7" s="41"/>
      <c r="DSU7" s="41"/>
      <c r="DSW7" s="41"/>
      <c r="DSY7" s="41"/>
      <c r="DTA7" s="41"/>
      <c r="DTC7" s="41"/>
      <c r="DTE7" s="41"/>
      <c r="DTG7" s="41"/>
      <c r="DTI7" s="41"/>
      <c r="DTK7" s="41"/>
      <c r="DTM7" s="41"/>
      <c r="DTO7" s="41"/>
      <c r="DTQ7" s="41"/>
      <c r="DTS7" s="41"/>
      <c r="DTU7" s="41"/>
      <c r="DTW7" s="41"/>
      <c r="DTY7" s="41"/>
      <c r="DUA7" s="41"/>
      <c r="DUC7" s="41"/>
      <c r="DUE7" s="41"/>
      <c r="DUG7" s="41"/>
      <c r="DUI7" s="41"/>
      <c r="DUK7" s="41"/>
      <c r="DUM7" s="41"/>
      <c r="DUO7" s="41"/>
      <c r="DUQ7" s="41"/>
      <c r="DUS7" s="41"/>
      <c r="DUU7" s="41"/>
      <c r="DUW7" s="41"/>
      <c r="DUY7" s="41"/>
      <c r="DVA7" s="41"/>
      <c r="DVC7" s="41"/>
      <c r="DVE7" s="41"/>
      <c r="DVG7" s="41"/>
      <c r="DVI7" s="41"/>
      <c r="DVK7" s="41"/>
      <c r="DVM7" s="41"/>
      <c r="DVO7" s="41"/>
      <c r="DVQ7" s="41"/>
      <c r="DVS7" s="41"/>
      <c r="DVU7" s="41"/>
      <c r="DVW7" s="41"/>
      <c r="DVY7" s="41"/>
      <c r="DWA7" s="41"/>
      <c r="DWC7" s="41"/>
      <c r="DWE7" s="41"/>
      <c r="DWG7" s="41"/>
      <c r="DWI7" s="41"/>
      <c r="DWK7" s="41"/>
      <c r="DWM7" s="41"/>
      <c r="DWO7" s="41"/>
      <c r="DWQ7" s="41"/>
      <c r="DWS7" s="41"/>
      <c r="DWU7" s="41"/>
      <c r="DWW7" s="41"/>
      <c r="DWY7" s="41"/>
      <c r="DXA7" s="41"/>
      <c r="DXC7" s="41"/>
      <c r="DXE7" s="41"/>
      <c r="DXG7" s="41"/>
      <c r="DXI7" s="41"/>
      <c r="DXK7" s="41"/>
      <c r="DXM7" s="41"/>
      <c r="DXO7" s="41"/>
      <c r="DXQ7" s="41"/>
      <c r="DXS7" s="41"/>
      <c r="DXU7" s="41"/>
      <c r="DXW7" s="41"/>
      <c r="DXY7" s="41"/>
      <c r="DYA7" s="41"/>
      <c r="DYC7" s="41"/>
      <c r="DYE7" s="41"/>
      <c r="DYG7" s="41"/>
      <c r="DYI7" s="41"/>
      <c r="DYK7" s="41"/>
      <c r="DYM7" s="41"/>
      <c r="DYO7" s="41"/>
      <c r="DYQ7" s="41"/>
      <c r="DYS7" s="41"/>
      <c r="DYU7" s="41"/>
      <c r="DYW7" s="41"/>
      <c r="DYY7" s="41"/>
      <c r="DZA7" s="41"/>
      <c r="DZC7" s="41"/>
      <c r="DZE7" s="41"/>
      <c r="DZG7" s="41"/>
      <c r="DZI7" s="41"/>
      <c r="DZK7" s="41"/>
      <c r="DZM7" s="41"/>
      <c r="DZO7" s="41"/>
      <c r="DZQ7" s="41"/>
      <c r="DZS7" s="41"/>
      <c r="DZU7" s="41"/>
      <c r="DZW7" s="41"/>
      <c r="DZY7" s="41"/>
      <c r="EAA7" s="41"/>
      <c r="EAC7" s="41"/>
      <c r="EAE7" s="41"/>
      <c r="EAG7" s="41"/>
      <c r="EAI7" s="41"/>
      <c r="EAK7" s="41"/>
      <c r="EAM7" s="41"/>
      <c r="EAO7" s="41"/>
      <c r="EAQ7" s="41"/>
      <c r="EAS7" s="41"/>
      <c r="EAU7" s="41"/>
      <c r="EAW7" s="41"/>
      <c r="EAY7" s="41"/>
      <c r="EBA7" s="41"/>
      <c r="EBC7" s="41"/>
      <c r="EBE7" s="41"/>
      <c r="EBG7" s="41"/>
      <c r="EBI7" s="41"/>
      <c r="EBK7" s="41"/>
      <c r="EBM7" s="41"/>
      <c r="EBO7" s="41"/>
      <c r="EBQ7" s="41"/>
      <c r="EBS7" s="41"/>
      <c r="EBU7" s="41"/>
      <c r="EBW7" s="41"/>
      <c r="EBY7" s="41"/>
      <c r="ECA7" s="41"/>
      <c r="ECC7" s="41"/>
      <c r="ECE7" s="41"/>
      <c r="ECG7" s="41"/>
      <c r="ECI7" s="41"/>
      <c r="ECK7" s="41"/>
      <c r="ECM7" s="41"/>
      <c r="ECO7" s="41"/>
      <c r="ECQ7" s="41"/>
      <c r="ECS7" s="41"/>
      <c r="ECU7" s="41"/>
      <c r="ECW7" s="41"/>
      <c r="ECY7" s="41"/>
      <c r="EDA7" s="41"/>
      <c r="EDC7" s="41"/>
      <c r="EDE7" s="41"/>
      <c r="EDG7" s="41"/>
      <c r="EDI7" s="41"/>
      <c r="EDK7" s="41"/>
      <c r="EDM7" s="41"/>
      <c r="EDO7" s="41"/>
      <c r="EDQ7" s="41"/>
      <c r="EDS7" s="41"/>
      <c r="EDU7" s="41"/>
      <c r="EDW7" s="41"/>
      <c r="EDY7" s="41"/>
      <c r="EEA7" s="41"/>
      <c r="EEC7" s="41"/>
      <c r="EEE7" s="41"/>
      <c r="EEG7" s="41"/>
      <c r="EEI7" s="41"/>
      <c r="EEK7" s="41"/>
      <c r="EEM7" s="41"/>
      <c r="EEO7" s="41"/>
      <c r="EEQ7" s="41"/>
      <c r="EES7" s="41"/>
      <c r="EEU7" s="41"/>
      <c r="EEW7" s="41"/>
      <c r="EEY7" s="41"/>
      <c r="EFA7" s="41"/>
      <c r="EFC7" s="41"/>
      <c r="EFE7" s="41"/>
      <c r="EFG7" s="41"/>
      <c r="EFI7" s="41"/>
      <c r="EFK7" s="41"/>
      <c r="EFM7" s="41"/>
      <c r="EFO7" s="41"/>
      <c r="EFQ7" s="41"/>
      <c r="EFS7" s="41"/>
      <c r="EFU7" s="41"/>
      <c r="EFW7" s="41"/>
      <c r="EFY7" s="41"/>
      <c r="EGA7" s="41"/>
      <c r="EGC7" s="41"/>
      <c r="EGE7" s="41"/>
      <c r="EGG7" s="41"/>
      <c r="EGI7" s="41"/>
      <c r="EGK7" s="41"/>
      <c r="EGM7" s="41"/>
      <c r="EGO7" s="41"/>
      <c r="EGQ7" s="41"/>
      <c r="EGS7" s="41"/>
      <c r="EGU7" s="41"/>
      <c r="EGW7" s="41"/>
      <c r="EGY7" s="41"/>
      <c r="EHA7" s="41"/>
      <c r="EHC7" s="41"/>
      <c r="EHE7" s="41"/>
      <c r="EHG7" s="41"/>
      <c r="EHI7" s="41"/>
      <c r="EHK7" s="41"/>
      <c r="EHM7" s="41"/>
      <c r="EHO7" s="41"/>
      <c r="EHQ7" s="41"/>
      <c r="EHS7" s="41"/>
      <c r="EHU7" s="41"/>
      <c r="EHW7" s="41"/>
      <c r="EHY7" s="41"/>
      <c r="EIA7" s="41"/>
      <c r="EIC7" s="41"/>
      <c r="EIE7" s="41"/>
      <c r="EIG7" s="41"/>
      <c r="EII7" s="41"/>
      <c r="EIK7" s="41"/>
      <c r="EIM7" s="41"/>
      <c r="EIO7" s="41"/>
      <c r="EIQ7" s="41"/>
      <c r="EIS7" s="41"/>
      <c r="EIU7" s="41"/>
      <c r="EIW7" s="41"/>
      <c r="EIY7" s="41"/>
      <c r="EJA7" s="41"/>
      <c r="EJC7" s="41"/>
      <c r="EJE7" s="41"/>
      <c r="EJG7" s="41"/>
      <c r="EJI7" s="41"/>
      <c r="EJK7" s="41"/>
      <c r="EJM7" s="41"/>
      <c r="EJO7" s="41"/>
      <c r="EJQ7" s="41"/>
      <c r="EJS7" s="41"/>
      <c r="EJU7" s="41"/>
      <c r="EJW7" s="41"/>
      <c r="EJY7" s="41"/>
      <c r="EKA7" s="41"/>
      <c r="EKC7" s="41"/>
      <c r="EKE7" s="41"/>
      <c r="EKG7" s="41"/>
      <c r="EKI7" s="41"/>
      <c r="EKK7" s="41"/>
      <c r="EKM7" s="41"/>
      <c r="EKO7" s="41"/>
      <c r="EKQ7" s="41"/>
      <c r="EKS7" s="41"/>
      <c r="EKU7" s="41"/>
      <c r="EKW7" s="41"/>
      <c r="EKY7" s="41"/>
      <c r="ELA7" s="41"/>
      <c r="ELC7" s="41"/>
      <c r="ELE7" s="41"/>
      <c r="ELG7" s="41"/>
      <c r="ELI7" s="41"/>
      <c r="ELK7" s="41"/>
      <c r="ELM7" s="41"/>
      <c r="ELO7" s="41"/>
      <c r="ELQ7" s="41"/>
      <c r="ELS7" s="41"/>
      <c r="ELU7" s="41"/>
      <c r="ELW7" s="41"/>
      <c r="ELY7" s="41"/>
      <c r="EMA7" s="41"/>
      <c r="EMC7" s="41"/>
      <c r="EME7" s="41"/>
      <c r="EMG7" s="41"/>
      <c r="EMI7" s="41"/>
      <c r="EMK7" s="41"/>
      <c r="EMM7" s="41"/>
      <c r="EMO7" s="41"/>
      <c r="EMQ7" s="41"/>
      <c r="EMS7" s="41"/>
      <c r="EMU7" s="41"/>
      <c r="EMW7" s="41"/>
      <c r="EMY7" s="41"/>
      <c r="ENA7" s="41"/>
      <c r="ENC7" s="41"/>
      <c r="ENE7" s="41"/>
      <c r="ENG7" s="41"/>
      <c r="ENI7" s="41"/>
      <c r="ENK7" s="41"/>
      <c r="ENM7" s="41"/>
      <c r="ENO7" s="41"/>
      <c r="ENQ7" s="41"/>
      <c r="ENS7" s="41"/>
      <c r="ENU7" s="41"/>
      <c r="ENW7" s="41"/>
      <c r="ENY7" s="41"/>
      <c r="EOA7" s="41"/>
      <c r="EOC7" s="41"/>
      <c r="EOE7" s="41"/>
      <c r="EOG7" s="41"/>
      <c r="EOI7" s="41"/>
      <c r="EOK7" s="41"/>
      <c r="EOM7" s="41"/>
      <c r="EOO7" s="41"/>
      <c r="EOQ7" s="41"/>
      <c r="EOS7" s="41"/>
      <c r="EOU7" s="41"/>
      <c r="EOW7" s="41"/>
      <c r="EOY7" s="41"/>
      <c r="EPA7" s="41"/>
      <c r="EPC7" s="41"/>
      <c r="EPE7" s="41"/>
      <c r="EPG7" s="41"/>
      <c r="EPI7" s="41"/>
      <c r="EPK7" s="41"/>
      <c r="EPM7" s="41"/>
      <c r="EPO7" s="41"/>
      <c r="EPQ7" s="41"/>
      <c r="EPS7" s="41"/>
      <c r="EPU7" s="41"/>
      <c r="EPW7" s="41"/>
      <c r="EPY7" s="41"/>
      <c r="EQA7" s="41"/>
      <c r="EQC7" s="41"/>
      <c r="EQE7" s="41"/>
      <c r="EQG7" s="41"/>
      <c r="EQI7" s="41"/>
      <c r="EQK7" s="41"/>
      <c r="EQM7" s="41"/>
      <c r="EQO7" s="41"/>
      <c r="EQQ7" s="41"/>
      <c r="EQS7" s="41"/>
      <c r="EQU7" s="41"/>
      <c r="EQW7" s="41"/>
      <c r="EQY7" s="41"/>
      <c r="ERA7" s="41"/>
      <c r="ERC7" s="41"/>
      <c r="ERE7" s="41"/>
      <c r="ERG7" s="41"/>
      <c r="ERI7" s="41"/>
      <c r="ERK7" s="41"/>
      <c r="ERM7" s="41"/>
      <c r="ERO7" s="41"/>
      <c r="ERQ7" s="41"/>
      <c r="ERS7" s="41"/>
      <c r="ERU7" s="41"/>
      <c r="ERW7" s="41"/>
      <c r="ERY7" s="41"/>
      <c r="ESA7" s="41"/>
      <c r="ESC7" s="41"/>
      <c r="ESE7" s="41"/>
      <c r="ESG7" s="41"/>
      <c r="ESI7" s="41"/>
      <c r="ESK7" s="41"/>
      <c r="ESM7" s="41"/>
      <c r="ESO7" s="41"/>
      <c r="ESQ7" s="41"/>
      <c r="ESS7" s="41"/>
      <c r="ESU7" s="41"/>
      <c r="ESW7" s="41"/>
      <c r="ESY7" s="41"/>
      <c r="ETA7" s="41"/>
      <c r="ETC7" s="41"/>
      <c r="ETE7" s="41"/>
      <c r="ETG7" s="41"/>
      <c r="ETI7" s="41"/>
      <c r="ETK7" s="41"/>
      <c r="ETM7" s="41"/>
      <c r="ETO7" s="41"/>
      <c r="ETQ7" s="41"/>
      <c r="ETS7" s="41"/>
      <c r="ETU7" s="41"/>
      <c r="ETW7" s="41"/>
      <c r="ETY7" s="41"/>
      <c r="EUA7" s="41"/>
      <c r="EUC7" s="41"/>
      <c r="EUE7" s="41"/>
      <c r="EUG7" s="41"/>
      <c r="EUI7" s="41"/>
      <c r="EUK7" s="41"/>
      <c r="EUM7" s="41"/>
      <c r="EUO7" s="41"/>
      <c r="EUQ7" s="41"/>
      <c r="EUS7" s="41"/>
      <c r="EUU7" s="41"/>
      <c r="EUW7" s="41"/>
      <c r="EUY7" s="41"/>
      <c r="EVA7" s="41"/>
      <c r="EVC7" s="41"/>
      <c r="EVE7" s="41"/>
      <c r="EVG7" s="41"/>
      <c r="EVI7" s="41"/>
      <c r="EVK7" s="41"/>
      <c r="EVM7" s="41"/>
      <c r="EVO7" s="41"/>
      <c r="EVQ7" s="41"/>
      <c r="EVS7" s="41"/>
      <c r="EVU7" s="41"/>
      <c r="EVW7" s="41"/>
      <c r="EVY7" s="41"/>
      <c r="EWA7" s="41"/>
      <c r="EWC7" s="41"/>
      <c r="EWE7" s="41"/>
      <c r="EWG7" s="41"/>
      <c r="EWI7" s="41"/>
      <c r="EWK7" s="41"/>
      <c r="EWM7" s="41"/>
      <c r="EWO7" s="41"/>
      <c r="EWQ7" s="41"/>
      <c r="EWS7" s="41"/>
      <c r="EWU7" s="41"/>
      <c r="EWW7" s="41"/>
      <c r="EWY7" s="41"/>
      <c r="EXA7" s="41"/>
      <c r="EXC7" s="41"/>
      <c r="EXE7" s="41"/>
      <c r="EXG7" s="41"/>
      <c r="EXI7" s="41"/>
      <c r="EXK7" s="41"/>
      <c r="EXM7" s="41"/>
      <c r="EXO7" s="41"/>
      <c r="EXQ7" s="41"/>
      <c r="EXS7" s="41"/>
      <c r="EXU7" s="41"/>
      <c r="EXW7" s="41"/>
      <c r="EXY7" s="41"/>
      <c r="EYA7" s="41"/>
      <c r="EYC7" s="41"/>
      <c r="EYE7" s="41"/>
      <c r="EYG7" s="41"/>
      <c r="EYI7" s="41"/>
      <c r="EYK7" s="41"/>
      <c r="EYM7" s="41"/>
      <c r="EYO7" s="41"/>
      <c r="EYQ7" s="41"/>
      <c r="EYS7" s="41"/>
      <c r="EYU7" s="41"/>
      <c r="EYW7" s="41"/>
      <c r="EYY7" s="41"/>
      <c r="EZA7" s="41"/>
      <c r="EZC7" s="41"/>
      <c r="EZE7" s="41"/>
      <c r="EZG7" s="41"/>
      <c r="EZI7" s="41"/>
      <c r="EZK7" s="41"/>
      <c r="EZM7" s="41"/>
      <c r="EZO7" s="41"/>
      <c r="EZQ7" s="41"/>
      <c r="EZS7" s="41"/>
      <c r="EZU7" s="41"/>
      <c r="EZW7" s="41"/>
      <c r="EZY7" s="41"/>
      <c r="FAA7" s="41"/>
      <c r="FAC7" s="41"/>
      <c r="FAE7" s="41"/>
      <c r="FAG7" s="41"/>
      <c r="FAI7" s="41"/>
      <c r="FAK7" s="41"/>
      <c r="FAM7" s="41"/>
      <c r="FAO7" s="41"/>
      <c r="FAQ7" s="41"/>
      <c r="FAS7" s="41"/>
      <c r="FAU7" s="41"/>
      <c r="FAW7" s="41"/>
      <c r="FAY7" s="41"/>
      <c r="FBA7" s="41"/>
      <c r="FBC7" s="41"/>
      <c r="FBE7" s="41"/>
      <c r="FBG7" s="41"/>
      <c r="FBI7" s="41"/>
      <c r="FBK7" s="41"/>
      <c r="FBM7" s="41"/>
      <c r="FBO7" s="41"/>
      <c r="FBQ7" s="41"/>
      <c r="FBS7" s="41"/>
      <c r="FBU7" s="41"/>
      <c r="FBW7" s="41"/>
      <c r="FBY7" s="41"/>
      <c r="FCA7" s="41"/>
      <c r="FCC7" s="41"/>
      <c r="FCE7" s="41"/>
      <c r="FCG7" s="41"/>
      <c r="FCI7" s="41"/>
      <c r="FCK7" s="41"/>
      <c r="FCM7" s="41"/>
      <c r="FCO7" s="41"/>
      <c r="FCQ7" s="41"/>
      <c r="FCS7" s="41"/>
      <c r="FCU7" s="41"/>
      <c r="FCW7" s="41"/>
      <c r="FCY7" s="41"/>
      <c r="FDA7" s="41"/>
      <c r="FDC7" s="41"/>
      <c r="FDE7" s="41"/>
      <c r="FDG7" s="41"/>
      <c r="FDI7" s="41"/>
      <c r="FDK7" s="41"/>
      <c r="FDM7" s="41"/>
      <c r="FDO7" s="41"/>
      <c r="FDQ7" s="41"/>
      <c r="FDS7" s="41"/>
      <c r="FDU7" s="41"/>
      <c r="FDW7" s="41"/>
      <c r="FDY7" s="41"/>
      <c r="FEA7" s="41"/>
      <c r="FEC7" s="41"/>
      <c r="FEE7" s="41"/>
      <c r="FEG7" s="41"/>
      <c r="FEI7" s="41"/>
      <c r="FEK7" s="41"/>
      <c r="FEM7" s="41"/>
      <c r="FEO7" s="41"/>
      <c r="FEQ7" s="41"/>
      <c r="FES7" s="41"/>
      <c r="FEU7" s="41"/>
      <c r="FEW7" s="41"/>
      <c r="FEY7" s="41"/>
      <c r="FFA7" s="41"/>
      <c r="FFC7" s="41"/>
      <c r="FFE7" s="41"/>
      <c r="FFG7" s="41"/>
      <c r="FFI7" s="41"/>
      <c r="FFK7" s="41"/>
      <c r="FFM7" s="41"/>
      <c r="FFO7" s="41"/>
      <c r="FFQ7" s="41"/>
      <c r="FFS7" s="41"/>
      <c r="FFU7" s="41"/>
      <c r="FFW7" s="41"/>
      <c r="FFY7" s="41"/>
      <c r="FGA7" s="41"/>
      <c r="FGC7" s="41"/>
      <c r="FGE7" s="41"/>
      <c r="FGG7" s="41"/>
      <c r="FGI7" s="41"/>
      <c r="FGK7" s="41"/>
      <c r="FGM7" s="41"/>
      <c r="FGO7" s="41"/>
      <c r="FGQ7" s="41"/>
      <c r="FGS7" s="41"/>
      <c r="FGU7" s="41"/>
      <c r="FGW7" s="41"/>
      <c r="FGY7" s="41"/>
      <c r="FHA7" s="41"/>
      <c r="FHC7" s="41"/>
      <c r="FHE7" s="41"/>
      <c r="FHG7" s="41"/>
      <c r="FHI7" s="41"/>
      <c r="FHK7" s="41"/>
      <c r="FHM7" s="41"/>
      <c r="FHO7" s="41"/>
      <c r="FHQ7" s="41"/>
      <c r="FHS7" s="41"/>
      <c r="FHU7" s="41"/>
      <c r="FHW7" s="41"/>
      <c r="FHY7" s="41"/>
      <c r="FIA7" s="41"/>
      <c r="FIC7" s="41"/>
      <c r="FIE7" s="41"/>
      <c r="FIG7" s="41"/>
      <c r="FII7" s="41"/>
      <c r="FIK7" s="41"/>
      <c r="FIM7" s="41"/>
      <c r="FIO7" s="41"/>
      <c r="FIQ7" s="41"/>
      <c r="FIS7" s="41"/>
      <c r="FIU7" s="41"/>
      <c r="FIW7" s="41"/>
      <c r="FIY7" s="41"/>
      <c r="FJA7" s="41"/>
      <c r="FJC7" s="41"/>
      <c r="FJE7" s="41"/>
      <c r="FJG7" s="41"/>
      <c r="FJI7" s="41"/>
      <c r="FJK7" s="41"/>
      <c r="FJM7" s="41"/>
      <c r="FJO7" s="41"/>
      <c r="FJQ7" s="41"/>
      <c r="FJS7" s="41"/>
      <c r="FJU7" s="41"/>
      <c r="FJW7" s="41"/>
      <c r="FJY7" s="41"/>
      <c r="FKA7" s="41"/>
      <c r="FKC7" s="41"/>
      <c r="FKE7" s="41"/>
      <c r="FKG7" s="41"/>
      <c r="FKI7" s="41"/>
      <c r="FKK7" s="41"/>
      <c r="FKM7" s="41"/>
      <c r="FKO7" s="41"/>
      <c r="FKQ7" s="41"/>
      <c r="FKS7" s="41"/>
      <c r="FKU7" s="41"/>
      <c r="FKW7" s="41"/>
      <c r="FKY7" s="41"/>
      <c r="FLA7" s="41"/>
      <c r="FLC7" s="41"/>
      <c r="FLE7" s="41"/>
      <c r="FLG7" s="41"/>
      <c r="FLI7" s="41"/>
      <c r="FLK7" s="41"/>
      <c r="FLM7" s="41"/>
      <c r="FLO7" s="41"/>
      <c r="FLQ7" s="41"/>
      <c r="FLS7" s="41"/>
      <c r="FLU7" s="41"/>
      <c r="FLW7" s="41"/>
      <c r="FLY7" s="41"/>
      <c r="FMA7" s="41"/>
      <c r="FMC7" s="41"/>
      <c r="FME7" s="41"/>
      <c r="FMG7" s="41"/>
      <c r="FMI7" s="41"/>
      <c r="FMK7" s="41"/>
      <c r="FMM7" s="41"/>
      <c r="FMO7" s="41"/>
      <c r="FMQ7" s="41"/>
      <c r="FMS7" s="41"/>
      <c r="FMU7" s="41"/>
      <c r="FMW7" s="41"/>
      <c r="FMY7" s="41"/>
      <c r="FNA7" s="41"/>
      <c r="FNC7" s="41"/>
      <c r="FNE7" s="41"/>
      <c r="FNG7" s="41"/>
      <c r="FNI7" s="41"/>
      <c r="FNK7" s="41"/>
      <c r="FNM7" s="41"/>
      <c r="FNO7" s="41"/>
      <c r="FNQ7" s="41"/>
      <c r="FNS7" s="41"/>
      <c r="FNU7" s="41"/>
      <c r="FNW7" s="41"/>
      <c r="FNY7" s="41"/>
      <c r="FOA7" s="41"/>
      <c r="FOC7" s="41"/>
      <c r="FOE7" s="41"/>
      <c r="FOG7" s="41"/>
      <c r="FOI7" s="41"/>
      <c r="FOK7" s="41"/>
      <c r="FOM7" s="41"/>
      <c r="FOO7" s="41"/>
      <c r="FOQ7" s="41"/>
      <c r="FOS7" s="41"/>
      <c r="FOU7" s="41"/>
      <c r="FOW7" s="41"/>
      <c r="FOY7" s="41"/>
      <c r="FPA7" s="41"/>
      <c r="FPC7" s="41"/>
      <c r="FPE7" s="41"/>
      <c r="FPG7" s="41"/>
      <c r="FPI7" s="41"/>
      <c r="FPK7" s="41"/>
      <c r="FPM7" s="41"/>
      <c r="FPO7" s="41"/>
      <c r="FPQ7" s="41"/>
      <c r="FPS7" s="41"/>
      <c r="FPU7" s="41"/>
      <c r="FPW7" s="41"/>
      <c r="FPY7" s="41"/>
      <c r="FQA7" s="41"/>
      <c r="FQC7" s="41"/>
      <c r="FQE7" s="41"/>
      <c r="FQG7" s="41"/>
      <c r="FQI7" s="41"/>
      <c r="FQK7" s="41"/>
      <c r="FQM7" s="41"/>
      <c r="FQO7" s="41"/>
      <c r="FQQ7" s="41"/>
      <c r="FQS7" s="41"/>
      <c r="FQU7" s="41"/>
      <c r="FQW7" s="41"/>
      <c r="FQY7" s="41"/>
      <c r="FRA7" s="41"/>
      <c r="FRC7" s="41"/>
      <c r="FRE7" s="41"/>
      <c r="FRG7" s="41"/>
      <c r="FRI7" s="41"/>
      <c r="FRK7" s="41"/>
      <c r="FRM7" s="41"/>
      <c r="FRO7" s="41"/>
      <c r="FRQ7" s="41"/>
      <c r="FRS7" s="41"/>
      <c r="FRU7" s="41"/>
      <c r="FRW7" s="41"/>
      <c r="FRY7" s="41"/>
      <c r="FSA7" s="41"/>
      <c r="FSC7" s="41"/>
      <c r="FSE7" s="41"/>
      <c r="FSG7" s="41"/>
      <c r="FSI7" s="41"/>
      <c r="FSK7" s="41"/>
      <c r="FSM7" s="41"/>
      <c r="FSO7" s="41"/>
      <c r="FSQ7" s="41"/>
      <c r="FSS7" s="41"/>
      <c r="FSU7" s="41"/>
      <c r="FSW7" s="41"/>
      <c r="FSY7" s="41"/>
      <c r="FTA7" s="41"/>
      <c r="FTC7" s="41"/>
      <c r="FTE7" s="41"/>
      <c r="FTG7" s="41"/>
      <c r="FTI7" s="41"/>
      <c r="FTK7" s="41"/>
      <c r="FTM7" s="41"/>
      <c r="FTO7" s="41"/>
      <c r="FTQ7" s="41"/>
      <c r="FTS7" s="41"/>
      <c r="FTU7" s="41"/>
      <c r="FTW7" s="41"/>
      <c r="FTY7" s="41"/>
      <c r="FUA7" s="41"/>
      <c r="FUC7" s="41"/>
      <c r="FUE7" s="41"/>
      <c r="FUG7" s="41"/>
      <c r="FUI7" s="41"/>
      <c r="FUK7" s="41"/>
      <c r="FUM7" s="41"/>
      <c r="FUO7" s="41"/>
      <c r="FUQ7" s="41"/>
      <c r="FUS7" s="41"/>
      <c r="FUU7" s="41"/>
      <c r="FUW7" s="41"/>
      <c r="FUY7" s="41"/>
      <c r="FVA7" s="41"/>
      <c r="FVC7" s="41"/>
      <c r="FVE7" s="41"/>
      <c r="FVG7" s="41"/>
      <c r="FVI7" s="41"/>
      <c r="FVK7" s="41"/>
      <c r="FVM7" s="41"/>
      <c r="FVO7" s="41"/>
      <c r="FVQ7" s="41"/>
      <c r="FVS7" s="41"/>
      <c r="FVU7" s="41"/>
      <c r="FVW7" s="41"/>
      <c r="FVY7" s="41"/>
      <c r="FWA7" s="41"/>
      <c r="FWC7" s="41"/>
      <c r="FWE7" s="41"/>
      <c r="FWG7" s="41"/>
      <c r="FWI7" s="41"/>
      <c r="FWK7" s="41"/>
      <c r="FWM7" s="41"/>
      <c r="FWO7" s="41"/>
      <c r="FWQ7" s="41"/>
      <c r="FWS7" s="41"/>
      <c r="FWU7" s="41"/>
      <c r="FWW7" s="41"/>
      <c r="FWY7" s="41"/>
      <c r="FXA7" s="41"/>
      <c r="FXC7" s="41"/>
      <c r="FXE7" s="41"/>
      <c r="FXG7" s="41"/>
      <c r="FXI7" s="41"/>
      <c r="FXK7" s="41"/>
      <c r="FXM7" s="41"/>
      <c r="FXO7" s="41"/>
      <c r="FXQ7" s="41"/>
      <c r="FXS7" s="41"/>
      <c r="FXU7" s="41"/>
      <c r="FXW7" s="41"/>
      <c r="FXY7" s="41"/>
      <c r="FYA7" s="41"/>
      <c r="FYC7" s="41"/>
      <c r="FYE7" s="41"/>
      <c r="FYG7" s="41"/>
      <c r="FYI7" s="41"/>
      <c r="FYK7" s="41"/>
      <c r="FYM7" s="41"/>
      <c r="FYO7" s="41"/>
      <c r="FYQ7" s="41"/>
      <c r="FYS7" s="41"/>
      <c r="FYU7" s="41"/>
      <c r="FYW7" s="41"/>
      <c r="FYY7" s="41"/>
      <c r="FZA7" s="41"/>
      <c r="FZC7" s="41"/>
      <c r="FZE7" s="41"/>
      <c r="FZG7" s="41"/>
      <c r="FZI7" s="41"/>
      <c r="FZK7" s="41"/>
      <c r="FZM7" s="41"/>
      <c r="FZO7" s="41"/>
      <c r="FZQ7" s="41"/>
      <c r="FZS7" s="41"/>
      <c r="FZU7" s="41"/>
      <c r="FZW7" s="41"/>
      <c r="FZY7" s="41"/>
      <c r="GAA7" s="41"/>
      <c r="GAC7" s="41"/>
      <c r="GAE7" s="41"/>
      <c r="GAG7" s="41"/>
      <c r="GAI7" s="41"/>
      <c r="GAK7" s="41"/>
      <c r="GAM7" s="41"/>
      <c r="GAO7" s="41"/>
      <c r="GAQ7" s="41"/>
      <c r="GAS7" s="41"/>
      <c r="GAU7" s="41"/>
      <c r="GAW7" s="41"/>
      <c r="GAY7" s="41"/>
      <c r="GBA7" s="41"/>
      <c r="GBC7" s="41"/>
      <c r="GBE7" s="41"/>
      <c r="GBG7" s="41"/>
      <c r="GBI7" s="41"/>
      <c r="GBK7" s="41"/>
      <c r="GBM7" s="41"/>
      <c r="GBO7" s="41"/>
      <c r="GBQ7" s="41"/>
      <c r="GBS7" s="41"/>
      <c r="GBU7" s="41"/>
      <c r="GBW7" s="41"/>
      <c r="GBY7" s="41"/>
      <c r="GCA7" s="41"/>
      <c r="GCC7" s="41"/>
      <c r="GCE7" s="41"/>
      <c r="GCG7" s="41"/>
      <c r="GCI7" s="41"/>
      <c r="GCK7" s="41"/>
      <c r="GCM7" s="41"/>
      <c r="GCO7" s="41"/>
      <c r="GCQ7" s="41"/>
      <c r="GCS7" s="41"/>
      <c r="GCU7" s="41"/>
      <c r="GCW7" s="41"/>
      <c r="GCY7" s="41"/>
      <c r="GDA7" s="41"/>
      <c r="GDC7" s="41"/>
      <c r="GDE7" s="41"/>
      <c r="GDG7" s="41"/>
      <c r="GDI7" s="41"/>
      <c r="GDK7" s="41"/>
      <c r="GDM7" s="41"/>
      <c r="GDO7" s="41"/>
      <c r="GDQ7" s="41"/>
      <c r="GDS7" s="41"/>
      <c r="GDU7" s="41"/>
      <c r="GDW7" s="41"/>
      <c r="GDY7" s="41"/>
      <c r="GEA7" s="41"/>
      <c r="GEC7" s="41"/>
      <c r="GEE7" s="41"/>
      <c r="GEG7" s="41"/>
      <c r="GEI7" s="41"/>
      <c r="GEK7" s="41"/>
      <c r="GEM7" s="41"/>
      <c r="GEO7" s="41"/>
      <c r="GEQ7" s="41"/>
      <c r="GES7" s="41"/>
      <c r="GEU7" s="41"/>
      <c r="GEW7" s="41"/>
      <c r="GEY7" s="41"/>
      <c r="GFA7" s="41"/>
      <c r="GFC7" s="41"/>
      <c r="GFE7" s="41"/>
      <c r="GFG7" s="41"/>
      <c r="GFI7" s="41"/>
      <c r="GFK7" s="41"/>
      <c r="GFM7" s="41"/>
      <c r="GFO7" s="41"/>
      <c r="GFQ7" s="41"/>
      <c r="GFS7" s="41"/>
      <c r="GFU7" s="41"/>
      <c r="GFW7" s="41"/>
      <c r="GFY7" s="41"/>
      <c r="GGA7" s="41"/>
      <c r="GGC7" s="41"/>
      <c r="GGE7" s="41"/>
      <c r="GGG7" s="41"/>
      <c r="GGI7" s="41"/>
      <c r="GGK7" s="41"/>
      <c r="GGM7" s="41"/>
      <c r="GGO7" s="41"/>
      <c r="GGQ7" s="41"/>
      <c r="GGS7" s="41"/>
      <c r="GGU7" s="41"/>
      <c r="GGW7" s="41"/>
      <c r="GGY7" s="41"/>
      <c r="GHA7" s="41"/>
      <c r="GHC7" s="41"/>
      <c r="GHE7" s="41"/>
      <c r="GHG7" s="41"/>
      <c r="GHI7" s="41"/>
      <c r="GHK7" s="41"/>
      <c r="GHM7" s="41"/>
      <c r="GHO7" s="41"/>
      <c r="GHQ7" s="41"/>
      <c r="GHS7" s="41"/>
      <c r="GHU7" s="41"/>
      <c r="GHW7" s="41"/>
      <c r="GHY7" s="41"/>
      <c r="GIA7" s="41"/>
      <c r="GIC7" s="41"/>
      <c r="GIE7" s="41"/>
      <c r="GIG7" s="41"/>
      <c r="GII7" s="41"/>
      <c r="GIK7" s="41"/>
      <c r="GIM7" s="41"/>
      <c r="GIO7" s="41"/>
      <c r="GIQ7" s="41"/>
      <c r="GIS7" s="41"/>
      <c r="GIU7" s="41"/>
      <c r="GIW7" s="41"/>
      <c r="GIY7" s="41"/>
      <c r="GJA7" s="41"/>
      <c r="GJC7" s="41"/>
      <c r="GJE7" s="41"/>
      <c r="GJG7" s="41"/>
      <c r="GJI7" s="41"/>
      <c r="GJK7" s="41"/>
      <c r="GJM7" s="41"/>
      <c r="GJO7" s="41"/>
      <c r="GJQ7" s="41"/>
      <c r="GJS7" s="41"/>
      <c r="GJU7" s="41"/>
      <c r="GJW7" s="41"/>
      <c r="GJY7" s="41"/>
      <c r="GKA7" s="41"/>
      <c r="GKC7" s="41"/>
      <c r="GKE7" s="41"/>
      <c r="GKG7" s="41"/>
      <c r="GKI7" s="41"/>
      <c r="GKK7" s="41"/>
      <c r="GKM7" s="41"/>
      <c r="GKO7" s="41"/>
      <c r="GKQ7" s="41"/>
      <c r="GKS7" s="41"/>
      <c r="GKU7" s="41"/>
      <c r="GKW7" s="41"/>
      <c r="GKY7" s="41"/>
      <c r="GLA7" s="41"/>
      <c r="GLC7" s="41"/>
      <c r="GLE7" s="41"/>
      <c r="GLG7" s="41"/>
      <c r="GLI7" s="41"/>
      <c r="GLK7" s="41"/>
      <c r="GLM7" s="41"/>
      <c r="GLO7" s="41"/>
      <c r="GLQ7" s="41"/>
      <c r="GLS7" s="41"/>
      <c r="GLU7" s="41"/>
      <c r="GLW7" s="41"/>
      <c r="GLY7" s="41"/>
      <c r="GMA7" s="41"/>
      <c r="GMC7" s="41"/>
      <c r="GME7" s="41"/>
      <c r="GMG7" s="41"/>
      <c r="GMI7" s="41"/>
      <c r="GMK7" s="41"/>
      <c r="GMM7" s="41"/>
      <c r="GMO7" s="41"/>
      <c r="GMQ7" s="41"/>
      <c r="GMS7" s="41"/>
      <c r="GMU7" s="41"/>
      <c r="GMW7" s="41"/>
      <c r="GMY7" s="41"/>
      <c r="GNA7" s="41"/>
      <c r="GNC7" s="41"/>
      <c r="GNE7" s="41"/>
      <c r="GNG7" s="41"/>
      <c r="GNI7" s="41"/>
      <c r="GNK7" s="41"/>
      <c r="GNM7" s="41"/>
      <c r="GNO7" s="41"/>
      <c r="GNQ7" s="41"/>
      <c r="GNS7" s="41"/>
      <c r="GNU7" s="41"/>
      <c r="GNW7" s="41"/>
      <c r="GNY7" s="41"/>
      <c r="GOA7" s="41"/>
      <c r="GOC7" s="41"/>
      <c r="GOE7" s="41"/>
      <c r="GOG7" s="41"/>
      <c r="GOI7" s="41"/>
      <c r="GOK7" s="41"/>
      <c r="GOM7" s="41"/>
      <c r="GOO7" s="41"/>
      <c r="GOQ7" s="41"/>
      <c r="GOS7" s="41"/>
      <c r="GOU7" s="41"/>
      <c r="GOW7" s="41"/>
      <c r="GOY7" s="41"/>
      <c r="GPA7" s="41"/>
      <c r="GPC7" s="41"/>
      <c r="GPE7" s="41"/>
      <c r="GPG7" s="41"/>
      <c r="GPI7" s="41"/>
      <c r="GPK7" s="41"/>
      <c r="GPM7" s="41"/>
      <c r="GPO7" s="41"/>
      <c r="GPQ7" s="41"/>
      <c r="GPS7" s="41"/>
      <c r="GPU7" s="41"/>
      <c r="GPW7" s="41"/>
      <c r="GPY7" s="41"/>
      <c r="GQA7" s="41"/>
      <c r="GQC7" s="41"/>
      <c r="GQE7" s="41"/>
      <c r="GQG7" s="41"/>
      <c r="GQI7" s="41"/>
      <c r="GQK7" s="41"/>
      <c r="GQM7" s="41"/>
      <c r="GQO7" s="41"/>
      <c r="GQQ7" s="41"/>
      <c r="GQS7" s="41"/>
      <c r="GQU7" s="41"/>
      <c r="GQW7" s="41"/>
      <c r="GQY7" s="41"/>
      <c r="GRA7" s="41"/>
      <c r="GRC7" s="41"/>
      <c r="GRE7" s="41"/>
      <c r="GRG7" s="41"/>
      <c r="GRI7" s="41"/>
      <c r="GRK7" s="41"/>
      <c r="GRM7" s="41"/>
      <c r="GRO7" s="41"/>
      <c r="GRQ7" s="41"/>
      <c r="GRS7" s="41"/>
      <c r="GRU7" s="41"/>
      <c r="GRW7" s="41"/>
      <c r="GRY7" s="41"/>
      <c r="GSA7" s="41"/>
      <c r="GSC7" s="41"/>
      <c r="GSE7" s="41"/>
      <c r="GSG7" s="41"/>
      <c r="GSI7" s="41"/>
      <c r="GSK7" s="41"/>
      <c r="GSM7" s="41"/>
      <c r="GSO7" s="41"/>
      <c r="GSQ7" s="41"/>
      <c r="GSS7" s="41"/>
      <c r="GSU7" s="41"/>
      <c r="GSW7" s="41"/>
      <c r="GSY7" s="41"/>
      <c r="GTA7" s="41"/>
      <c r="GTC7" s="41"/>
      <c r="GTE7" s="41"/>
      <c r="GTG7" s="41"/>
      <c r="GTI7" s="41"/>
      <c r="GTK7" s="41"/>
      <c r="GTM7" s="41"/>
      <c r="GTO7" s="41"/>
      <c r="GTQ7" s="41"/>
      <c r="GTS7" s="41"/>
      <c r="GTU7" s="41"/>
      <c r="GTW7" s="41"/>
      <c r="GTY7" s="41"/>
      <c r="GUA7" s="41"/>
      <c r="GUC7" s="41"/>
      <c r="GUE7" s="41"/>
      <c r="GUG7" s="41"/>
      <c r="GUI7" s="41"/>
      <c r="GUK7" s="41"/>
      <c r="GUM7" s="41"/>
      <c r="GUO7" s="41"/>
      <c r="GUQ7" s="41"/>
      <c r="GUS7" s="41"/>
      <c r="GUU7" s="41"/>
      <c r="GUW7" s="41"/>
      <c r="GUY7" s="41"/>
      <c r="GVA7" s="41"/>
      <c r="GVC7" s="41"/>
      <c r="GVE7" s="41"/>
      <c r="GVG7" s="41"/>
      <c r="GVI7" s="41"/>
      <c r="GVK7" s="41"/>
      <c r="GVM7" s="41"/>
      <c r="GVO7" s="41"/>
      <c r="GVQ7" s="41"/>
      <c r="GVS7" s="41"/>
      <c r="GVU7" s="41"/>
      <c r="GVW7" s="41"/>
      <c r="GVY7" s="41"/>
      <c r="GWA7" s="41"/>
      <c r="GWC7" s="41"/>
      <c r="GWE7" s="41"/>
      <c r="GWG7" s="41"/>
      <c r="GWI7" s="41"/>
      <c r="GWK7" s="41"/>
      <c r="GWM7" s="41"/>
      <c r="GWO7" s="41"/>
      <c r="GWQ7" s="41"/>
      <c r="GWS7" s="41"/>
      <c r="GWU7" s="41"/>
      <c r="GWW7" s="41"/>
      <c r="GWY7" s="41"/>
      <c r="GXA7" s="41"/>
      <c r="GXC7" s="41"/>
      <c r="GXE7" s="41"/>
      <c r="GXG7" s="41"/>
      <c r="GXI7" s="41"/>
      <c r="GXK7" s="41"/>
      <c r="GXM7" s="41"/>
      <c r="GXO7" s="41"/>
      <c r="GXQ7" s="41"/>
      <c r="GXS7" s="41"/>
      <c r="GXU7" s="41"/>
      <c r="GXW7" s="41"/>
      <c r="GXY7" s="41"/>
      <c r="GYA7" s="41"/>
      <c r="GYC7" s="41"/>
      <c r="GYE7" s="41"/>
      <c r="GYG7" s="41"/>
      <c r="GYI7" s="41"/>
      <c r="GYK7" s="41"/>
      <c r="GYM7" s="41"/>
      <c r="GYO7" s="41"/>
      <c r="GYQ7" s="41"/>
      <c r="GYS7" s="41"/>
      <c r="GYU7" s="41"/>
      <c r="GYW7" s="41"/>
      <c r="GYY7" s="41"/>
      <c r="GZA7" s="41"/>
      <c r="GZC7" s="41"/>
      <c r="GZE7" s="41"/>
      <c r="GZG7" s="41"/>
      <c r="GZI7" s="41"/>
      <c r="GZK7" s="41"/>
      <c r="GZM7" s="41"/>
      <c r="GZO7" s="41"/>
      <c r="GZQ7" s="41"/>
      <c r="GZS7" s="41"/>
      <c r="GZU7" s="41"/>
      <c r="GZW7" s="41"/>
      <c r="GZY7" s="41"/>
      <c r="HAA7" s="41"/>
      <c r="HAC7" s="41"/>
      <c r="HAE7" s="41"/>
      <c r="HAG7" s="41"/>
      <c r="HAI7" s="41"/>
      <c r="HAK7" s="41"/>
      <c r="HAM7" s="41"/>
      <c r="HAO7" s="41"/>
      <c r="HAQ7" s="41"/>
      <c r="HAS7" s="41"/>
      <c r="HAU7" s="41"/>
      <c r="HAW7" s="41"/>
      <c r="HAY7" s="41"/>
      <c r="HBA7" s="41"/>
      <c r="HBC7" s="41"/>
      <c r="HBE7" s="41"/>
      <c r="HBG7" s="41"/>
      <c r="HBI7" s="41"/>
      <c r="HBK7" s="41"/>
      <c r="HBM7" s="41"/>
      <c r="HBO7" s="41"/>
      <c r="HBQ7" s="41"/>
      <c r="HBS7" s="41"/>
      <c r="HBU7" s="41"/>
      <c r="HBW7" s="41"/>
      <c r="HBY7" s="41"/>
      <c r="HCA7" s="41"/>
      <c r="HCC7" s="41"/>
      <c r="HCE7" s="41"/>
      <c r="HCG7" s="41"/>
      <c r="HCI7" s="41"/>
      <c r="HCK7" s="41"/>
      <c r="HCM7" s="41"/>
      <c r="HCO7" s="41"/>
      <c r="HCQ7" s="41"/>
      <c r="HCS7" s="41"/>
      <c r="HCU7" s="41"/>
      <c r="HCW7" s="41"/>
      <c r="HCY7" s="41"/>
      <c r="HDA7" s="41"/>
      <c r="HDC7" s="41"/>
      <c r="HDE7" s="41"/>
      <c r="HDG7" s="41"/>
      <c r="HDI7" s="41"/>
      <c r="HDK7" s="41"/>
      <c r="HDM7" s="41"/>
      <c r="HDO7" s="41"/>
      <c r="HDQ7" s="41"/>
      <c r="HDS7" s="41"/>
      <c r="HDU7" s="41"/>
      <c r="HDW7" s="41"/>
      <c r="HDY7" s="41"/>
      <c r="HEA7" s="41"/>
      <c r="HEC7" s="41"/>
      <c r="HEE7" s="41"/>
      <c r="HEG7" s="41"/>
      <c r="HEI7" s="41"/>
      <c r="HEK7" s="41"/>
      <c r="HEM7" s="41"/>
      <c r="HEO7" s="41"/>
      <c r="HEQ7" s="41"/>
      <c r="HES7" s="41"/>
      <c r="HEU7" s="41"/>
      <c r="HEW7" s="41"/>
      <c r="HEY7" s="41"/>
      <c r="HFA7" s="41"/>
      <c r="HFC7" s="41"/>
      <c r="HFE7" s="41"/>
      <c r="HFG7" s="41"/>
      <c r="HFI7" s="41"/>
      <c r="HFK7" s="41"/>
      <c r="HFM7" s="41"/>
      <c r="HFO7" s="41"/>
      <c r="HFQ7" s="41"/>
      <c r="HFS7" s="41"/>
      <c r="HFU7" s="41"/>
      <c r="HFW7" s="41"/>
      <c r="HFY7" s="41"/>
      <c r="HGA7" s="41"/>
      <c r="HGC7" s="41"/>
      <c r="HGE7" s="41"/>
      <c r="HGG7" s="41"/>
      <c r="HGI7" s="41"/>
      <c r="HGK7" s="41"/>
      <c r="HGM7" s="41"/>
      <c r="HGO7" s="41"/>
      <c r="HGQ7" s="41"/>
      <c r="HGS7" s="41"/>
      <c r="HGU7" s="41"/>
      <c r="HGW7" s="41"/>
      <c r="HGY7" s="41"/>
      <c r="HHA7" s="41"/>
      <c r="HHC7" s="41"/>
      <c r="HHE7" s="41"/>
      <c r="HHG7" s="41"/>
      <c r="HHI7" s="41"/>
      <c r="HHK7" s="41"/>
      <c r="HHM7" s="41"/>
      <c r="HHO7" s="41"/>
      <c r="HHQ7" s="41"/>
      <c r="HHS7" s="41"/>
      <c r="HHU7" s="41"/>
      <c r="HHW7" s="41"/>
      <c r="HHY7" s="41"/>
      <c r="HIA7" s="41"/>
      <c r="HIC7" s="41"/>
      <c r="HIE7" s="41"/>
      <c r="HIG7" s="41"/>
      <c r="HII7" s="41"/>
      <c r="HIK7" s="41"/>
      <c r="HIM7" s="41"/>
      <c r="HIO7" s="41"/>
      <c r="HIQ7" s="41"/>
      <c r="HIS7" s="41"/>
      <c r="HIU7" s="41"/>
      <c r="HIW7" s="41"/>
      <c r="HIY7" s="41"/>
      <c r="HJA7" s="41"/>
      <c r="HJC7" s="41"/>
      <c r="HJE7" s="41"/>
      <c r="HJG7" s="41"/>
      <c r="HJI7" s="41"/>
      <c r="HJK7" s="41"/>
      <c r="HJM7" s="41"/>
      <c r="HJO7" s="41"/>
      <c r="HJQ7" s="41"/>
      <c r="HJS7" s="41"/>
      <c r="HJU7" s="41"/>
      <c r="HJW7" s="41"/>
      <c r="HJY7" s="41"/>
      <c r="HKA7" s="41"/>
      <c r="HKC7" s="41"/>
      <c r="HKE7" s="41"/>
      <c r="HKG7" s="41"/>
      <c r="HKI7" s="41"/>
      <c r="HKK7" s="41"/>
      <c r="HKM7" s="41"/>
      <c r="HKO7" s="41"/>
      <c r="HKQ7" s="41"/>
      <c r="HKS7" s="41"/>
      <c r="HKU7" s="41"/>
      <c r="HKW7" s="41"/>
      <c r="HKY7" s="41"/>
      <c r="HLA7" s="41"/>
      <c r="HLC7" s="41"/>
      <c r="HLE7" s="41"/>
      <c r="HLG7" s="41"/>
      <c r="HLI7" s="41"/>
      <c r="HLK7" s="41"/>
      <c r="HLM7" s="41"/>
      <c r="HLO7" s="41"/>
      <c r="HLQ7" s="41"/>
      <c r="HLS7" s="41"/>
      <c r="HLU7" s="41"/>
      <c r="HLW7" s="41"/>
      <c r="HLY7" s="41"/>
      <c r="HMA7" s="41"/>
      <c r="HMC7" s="41"/>
      <c r="HME7" s="41"/>
      <c r="HMG7" s="41"/>
      <c r="HMI7" s="41"/>
      <c r="HMK7" s="41"/>
      <c r="HMM7" s="41"/>
      <c r="HMO7" s="41"/>
      <c r="HMQ7" s="41"/>
      <c r="HMS7" s="41"/>
      <c r="HMU7" s="41"/>
      <c r="HMW7" s="41"/>
      <c r="HMY7" s="41"/>
      <c r="HNA7" s="41"/>
      <c r="HNC7" s="41"/>
      <c r="HNE7" s="41"/>
      <c r="HNG7" s="41"/>
      <c r="HNI7" s="41"/>
      <c r="HNK7" s="41"/>
      <c r="HNM7" s="41"/>
      <c r="HNO7" s="41"/>
      <c r="HNQ7" s="41"/>
      <c r="HNS7" s="41"/>
      <c r="HNU7" s="41"/>
      <c r="HNW7" s="41"/>
      <c r="HNY7" s="41"/>
      <c r="HOA7" s="41"/>
      <c r="HOC7" s="41"/>
      <c r="HOE7" s="41"/>
      <c r="HOG7" s="41"/>
      <c r="HOI7" s="41"/>
      <c r="HOK7" s="41"/>
      <c r="HOM7" s="41"/>
      <c r="HOO7" s="41"/>
      <c r="HOQ7" s="41"/>
      <c r="HOS7" s="41"/>
      <c r="HOU7" s="41"/>
      <c r="HOW7" s="41"/>
      <c r="HOY7" s="41"/>
      <c r="HPA7" s="41"/>
      <c r="HPC7" s="41"/>
      <c r="HPE7" s="41"/>
      <c r="HPG7" s="41"/>
      <c r="HPI7" s="41"/>
      <c r="HPK7" s="41"/>
      <c r="HPM7" s="41"/>
      <c r="HPO7" s="41"/>
      <c r="HPQ7" s="41"/>
      <c r="HPS7" s="41"/>
      <c r="HPU7" s="41"/>
      <c r="HPW7" s="41"/>
      <c r="HPY7" s="41"/>
      <c r="HQA7" s="41"/>
      <c r="HQC7" s="41"/>
      <c r="HQE7" s="41"/>
      <c r="HQG7" s="41"/>
      <c r="HQI7" s="41"/>
      <c r="HQK7" s="41"/>
      <c r="HQM7" s="41"/>
      <c r="HQO7" s="41"/>
      <c r="HQQ7" s="41"/>
      <c r="HQS7" s="41"/>
      <c r="HQU7" s="41"/>
      <c r="HQW7" s="41"/>
      <c r="HQY7" s="41"/>
      <c r="HRA7" s="41"/>
      <c r="HRC7" s="41"/>
      <c r="HRE7" s="41"/>
      <c r="HRG7" s="41"/>
      <c r="HRI7" s="41"/>
      <c r="HRK7" s="41"/>
      <c r="HRM7" s="41"/>
      <c r="HRO7" s="41"/>
      <c r="HRQ7" s="41"/>
      <c r="HRS7" s="41"/>
      <c r="HRU7" s="41"/>
      <c r="HRW7" s="41"/>
      <c r="HRY7" s="41"/>
      <c r="HSA7" s="41"/>
      <c r="HSC7" s="41"/>
      <c r="HSE7" s="41"/>
      <c r="HSG7" s="41"/>
      <c r="HSI7" s="41"/>
      <c r="HSK7" s="41"/>
      <c r="HSM7" s="41"/>
      <c r="HSO7" s="41"/>
      <c r="HSQ7" s="41"/>
      <c r="HSS7" s="41"/>
      <c r="HSU7" s="41"/>
      <c r="HSW7" s="41"/>
      <c r="HSY7" s="41"/>
      <c r="HTA7" s="41"/>
      <c r="HTC7" s="41"/>
      <c r="HTE7" s="41"/>
      <c r="HTG7" s="41"/>
      <c r="HTI7" s="41"/>
      <c r="HTK7" s="41"/>
      <c r="HTM7" s="41"/>
      <c r="HTO7" s="41"/>
      <c r="HTQ7" s="41"/>
      <c r="HTS7" s="41"/>
      <c r="HTU7" s="41"/>
      <c r="HTW7" s="41"/>
      <c r="HTY7" s="41"/>
      <c r="HUA7" s="41"/>
      <c r="HUC7" s="41"/>
      <c r="HUE7" s="41"/>
      <c r="HUG7" s="41"/>
      <c r="HUI7" s="41"/>
      <c r="HUK7" s="41"/>
      <c r="HUM7" s="41"/>
      <c r="HUO7" s="41"/>
      <c r="HUQ7" s="41"/>
      <c r="HUS7" s="41"/>
      <c r="HUU7" s="41"/>
      <c r="HUW7" s="41"/>
      <c r="HUY7" s="41"/>
      <c r="HVA7" s="41"/>
      <c r="HVC7" s="41"/>
      <c r="HVE7" s="41"/>
      <c r="HVG7" s="41"/>
      <c r="HVI7" s="41"/>
      <c r="HVK7" s="41"/>
      <c r="HVM7" s="41"/>
      <c r="HVO7" s="41"/>
      <c r="HVQ7" s="41"/>
      <c r="HVS7" s="41"/>
      <c r="HVU7" s="41"/>
      <c r="HVW7" s="41"/>
      <c r="HVY7" s="41"/>
      <c r="HWA7" s="41"/>
      <c r="HWC7" s="41"/>
      <c r="HWE7" s="41"/>
      <c r="HWG7" s="41"/>
      <c r="HWI7" s="41"/>
      <c r="HWK7" s="41"/>
      <c r="HWM7" s="41"/>
      <c r="HWO7" s="41"/>
      <c r="HWQ7" s="41"/>
      <c r="HWS7" s="41"/>
      <c r="HWU7" s="41"/>
      <c r="HWW7" s="41"/>
      <c r="HWY7" s="41"/>
      <c r="HXA7" s="41"/>
      <c r="HXC7" s="41"/>
      <c r="HXE7" s="41"/>
      <c r="HXG7" s="41"/>
      <c r="HXI7" s="41"/>
      <c r="HXK7" s="41"/>
      <c r="HXM7" s="41"/>
      <c r="HXO7" s="41"/>
      <c r="HXQ7" s="41"/>
      <c r="HXS7" s="41"/>
      <c r="HXU7" s="41"/>
      <c r="HXW7" s="41"/>
      <c r="HXY7" s="41"/>
      <c r="HYA7" s="41"/>
      <c r="HYC7" s="41"/>
      <c r="HYE7" s="41"/>
      <c r="HYG7" s="41"/>
      <c r="HYI7" s="41"/>
      <c r="HYK7" s="41"/>
      <c r="HYM7" s="41"/>
      <c r="HYO7" s="41"/>
      <c r="HYQ7" s="41"/>
      <c r="HYS7" s="41"/>
      <c r="HYU7" s="41"/>
      <c r="HYW7" s="41"/>
      <c r="HYY7" s="41"/>
      <c r="HZA7" s="41"/>
      <c r="HZC7" s="41"/>
      <c r="HZE7" s="41"/>
      <c r="HZG7" s="41"/>
      <c r="HZI7" s="41"/>
      <c r="HZK7" s="41"/>
      <c r="HZM7" s="41"/>
      <c r="HZO7" s="41"/>
      <c r="HZQ7" s="41"/>
      <c r="HZS7" s="41"/>
      <c r="HZU7" s="41"/>
      <c r="HZW7" s="41"/>
      <c r="HZY7" s="41"/>
      <c r="IAA7" s="41"/>
      <c r="IAC7" s="41"/>
      <c r="IAE7" s="41"/>
      <c r="IAG7" s="41"/>
      <c r="IAI7" s="41"/>
      <c r="IAK7" s="41"/>
      <c r="IAM7" s="41"/>
      <c r="IAO7" s="41"/>
      <c r="IAQ7" s="41"/>
      <c r="IAS7" s="41"/>
      <c r="IAU7" s="41"/>
      <c r="IAW7" s="41"/>
      <c r="IAY7" s="41"/>
      <c r="IBA7" s="41"/>
      <c r="IBC7" s="41"/>
      <c r="IBE7" s="41"/>
      <c r="IBG7" s="41"/>
      <c r="IBI7" s="41"/>
      <c r="IBK7" s="41"/>
      <c r="IBM7" s="41"/>
      <c r="IBO7" s="41"/>
      <c r="IBQ7" s="41"/>
      <c r="IBS7" s="41"/>
      <c r="IBU7" s="41"/>
      <c r="IBW7" s="41"/>
      <c r="IBY7" s="41"/>
      <c r="ICA7" s="41"/>
      <c r="ICC7" s="41"/>
      <c r="ICE7" s="41"/>
      <c r="ICG7" s="41"/>
      <c r="ICI7" s="41"/>
      <c r="ICK7" s="41"/>
      <c r="ICM7" s="41"/>
      <c r="ICO7" s="41"/>
      <c r="ICQ7" s="41"/>
      <c r="ICS7" s="41"/>
      <c r="ICU7" s="41"/>
      <c r="ICW7" s="41"/>
      <c r="ICY7" s="41"/>
      <c r="IDA7" s="41"/>
      <c r="IDC7" s="41"/>
      <c r="IDE7" s="41"/>
      <c r="IDG7" s="41"/>
      <c r="IDI7" s="41"/>
      <c r="IDK7" s="41"/>
      <c r="IDM7" s="41"/>
      <c r="IDO7" s="41"/>
      <c r="IDQ7" s="41"/>
      <c r="IDS7" s="41"/>
      <c r="IDU7" s="41"/>
      <c r="IDW7" s="41"/>
      <c r="IDY7" s="41"/>
      <c r="IEA7" s="41"/>
      <c r="IEC7" s="41"/>
      <c r="IEE7" s="41"/>
      <c r="IEG7" s="41"/>
      <c r="IEI7" s="41"/>
      <c r="IEK7" s="41"/>
      <c r="IEM7" s="41"/>
      <c r="IEO7" s="41"/>
      <c r="IEQ7" s="41"/>
      <c r="IES7" s="41"/>
      <c r="IEU7" s="41"/>
      <c r="IEW7" s="41"/>
      <c r="IEY7" s="41"/>
      <c r="IFA7" s="41"/>
      <c r="IFC7" s="41"/>
      <c r="IFE7" s="41"/>
      <c r="IFG7" s="41"/>
      <c r="IFI7" s="41"/>
      <c r="IFK7" s="41"/>
      <c r="IFM7" s="41"/>
      <c r="IFO7" s="41"/>
      <c r="IFQ7" s="41"/>
      <c r="IFS7" s="41"/>
      <c r="IFU7" s="41"/>
      <c r="IFW7" s="41"/>
      <c r="IFY7" s="41"/>
      <c r="IGA7" s="41"/>
      <c r="IGC7" s="41"/>
      <c r="IGE7" s="41"/>
      <c r="IGG7" s="41"/>
      <c r="IGI7" s="41"/>
      <c r="IGK7" s="41"/>
      <c r="IGM7" s="41"/>
      <c r="IGO7" s="41"/>
      <c r="IGQ7" s="41"/>
      <c r="IGS7" s="41"/>
      <c r="IGU7" s="41"/>
      <c r="IGW7" s="41"/>
      <c r="IGY7" s="41"/>
      <c r="IHA7" s="41"/>
      <c r="IHC7" s="41"/>
      <c r="IHE7" s="41"/>
      <c r="IHG7" s="41"/>
      <c r="IHI7" s="41"/>
      <c r="IHK7" s="41"/>
      <c r="IHM7" s="41"/>
      <c r="IHO7" s="41"/>
      <c r="IHQ7" s="41"/>
      <c r="IHS7" s="41"/>
      <c r="IHU7" s="41"/>
      <c r="IHW7" s="41"/>
      <c r="IHY7" s="41"/>
      <c r="IIA7" s="41"/>
      <c r="IIC7" s="41"/>
      <c r="IIE7" s="41"/>
      <c r="IIG7" s="41"/>
      <c r="III7" s="41"/>
      <c r="IIK7" s="41"/>
      <c r="IIM7" s="41"/>
      <c r="IIO7" s="41"/>
      <c r="IIQ7" s="41"/>
      <c r="IIS7" s="41"/>
      <c r="IIU7" s="41"/>
      <c r="IIW7" s="41"/>
      <c r="IIY7" s="41"/>
      <c r="IJA7" s="41"/>
      <c r="IJC7" s="41"/>
      <c r="IJE7" s="41"/>
      <c r="IJG7" s="41"/>
      <c r="IJI7" s="41"/>
      <c r="IJK7" s="41"/>
      <c r="IJM7" s="41"/>
      <c r="IJO7" s="41"/>
      <c r="IJQ7" s="41"/>
      <c r="IJS7" s="41"/>
      <c r="IJU7" s="41"/>
      <c r="IJW7" s="41"/>
      <c r="IJY7" s="41"/>
      <c r="IKA7" s="41"/>
      <c r="IKC7" s="41"/>
      <c r="IKE7" s="41"/>
      <c r="IKG7" s="41"/>
      <c r="IKI7" s="41"/>
      <c r="IKK7" s="41"/>
      <c r="IKM7" s="41"/>
      <c r="IKO7" s="41"/>
      <c r="IKQ7" s="41"/>
      <c r="IKS7" s="41"/>
      <c r="IKU7" s="41"/>
      <c r="IKW7" s="41"/>
      <c r="IKY7" s="41"/>
      <c r="ILA7" s="41"/>
      <c r="ILC7" s="41"/>
      <c r="ILE7" s="41"/>
      <c r="ILG7" s="41"/>
      <c r="ILI7" s="41"/>
      <c r="ILK7" s="41"/>
      <c r="ILM7" s="41"/>
      <c r="ILO7" s="41"/>
      <c r="ILQ7" s="41"/>
      <c r="ILS7" s="41"/>
      <c r="ILU7" s="41"/>
      <c r="ILW7" s="41"/>
      <c r="ILY7" s="41"/>
      <c r="IMA7" s="41"/>
      <c r="IMC7" s="41"/>
      <c r="IME7" s="41"/>
      <c r="IMG7" s="41"/>
      <c r="IMI7" s="41"/>
      <c r="IMK7" s="41"/>
      <c r="IMM7" s="41"/>
      <c r="IMO7" s="41"/>
      <c r="IMQ7" s="41"/>
      <c r="IMS7" s="41"/>
      <c r="IMU7" s="41"/>
      <c r="IMW7" s="41"/>
      <c r="IMY7" s="41"/>
      <c r="INA7" s="41"/>
      <c r="INC7" s="41"/>
      <c r="INE7" s="41"/>
      <c r="ING7" s="41"/>
      <c r="INI7" s="41"/>
      <c r="INK7" s="41"/>
      <c r="INM7" s="41"/>
      <c r="INO7" s="41"/>
      <c r="INQ7" s="41"/>
      <c r="INS7" s="41"/>
      <c r="INU7" s="41"/>
      <c r="INW7" s="41"/>
      <c r="INY7" s="41"/>
      <c r="IOA7" s="41"/>
      <c r="IOC7" s="41"/>
      <c r="IOE7" s="41"/>
      <c r="IOG7" s="41"/>
      <c r="IOI7" s="41"/>
      <c r="IOK7" s="41"/>
      <c r="IOM7" s="41"/>
      <c r="IOO7" s="41"/>
      <c r="IOQ7" s="41"/>
      <c r="IOS7" s="41"/>
      <c r="IOU7" s="41"/>
      <c r="IOW7" s="41"/>
      <c r="IOY7" s="41"/>
      <c r="IPA7" s="41"/>
      <c r="IPC7" s="41"/>
      <c r="IPE7" s="41"/>
      <c r="IPG7" s="41"/>
      <c r="IPI7" s="41"/>
      <c r="IPK7" s="41"/>
      <c r="IPM7" s="41"/>
      <c r="IPO7" s="41"/>
      <c r="IPQ7" s="41"/>
      <c r="IPS7" s="41"/>
      <c r="IPU7" s="41"/>
      <c r="IPW7" s="41"/>
      <c r="IPY7" s="41"/>
      <c r="IQA7" s="41"/>
      <c r="IQC7" s="41"/>
      <c r="IQE7" s="41"/>
      <c r="IQG7" s="41"/>
      <c r="IQI7" s="41"/>
      <c r="IQK7" s="41"/>
      <c r="IQM7" s="41"/>
      <c r="IQO7" s="41"/>
      <c r="IQQ7" s="41"/>
      <c r="IQS7" s="41"/>
      <c r="IQU7" s="41"/>
      <c r="IQW7" s="41"/>
      <c r="IQY7" s="41"/>
      <c r="IRA7" s="41"/>
      <c r="IRC7" s="41"/>
      <c r="IRE7" s="41"/>
      <c r="IRG7" s="41"/>
      <c r="IRI7" s="41"/>
      <c r="IRK7" s="41"/>
      <c r="IRM7" s="41"/>
      <c r="IRO7" s="41"/>
      <c r="IRQ7" s="41"/>
      <c r="IRS7" s="41"/>
      <c r="IRU7" s="41"/>
      <c r="IRW7" s="41"/>
      <c r="IRY7" s="41"/>
      <c r="ISA7" s="41"/>
      <c r="ISC7" s="41"/>
      <c r="ISE7" s="41"/>
      <c r="ISG7" s="41"/>
      <c r="ISI7" s="41"/>
      <c r="ISK7" s="41"/>
      <c r="ISM7" s="41"/>
      <c r="ISO7" s="41"/>
      <c r="ISQ7" s="41"/>
      <c r="ISS7" s="41"/>
      <c r="ISU7" s="41"/>
      <c r="ISW7" s="41"/>
      <c r="ISY7" s="41"/>
      <c r="ITA7" s="41"/>
      <c r="ITC7" s="41"/>
      <c r="ITE7" s="41"/>
      <c r="ITG7" s="41"/>
      <c r="ITI7" s="41"/>
      <c r="ITK7" s="41"/>
      <c r="ITM7" s="41"/>
      <c r="ITO7" s="41"/>
      <c r="ITQ7" s="41"/>
      <c r="ITS7" s="41"/>
      <c r="ITU7" s="41"/>
      <c r="ITW7" s="41"/>
      <c r="ITY7" s="41"/>
      <c r="IUA7" s="41"/>
      <c r="IUC7" s="41"/>
      <c r="IUE7" s="41"/>
      <c r="IUG7" s="41"/>
      <c r="IUI7" s="41"/>
      <c r="IUK7" s="41"/>
      <c r="IUM7" s="41"/>
      <c r="IUO7" s="41"/>
      <c r="IUQ7" s="41"/>
      <c r="IUS7" s="41"/>
      <c r="IUU7" s="41"/>
      <c r="IUW7" s="41"/>
      <c r="IUY7" s="41"/>
      <c r="IVA7" s="41"/>
      <c r="IVC7" s="41"/>
      <c r="IVE7" s="41"/>
      <c r="IVG7" s="41"/>
      <c r="IVI7" s="41"/>
      <c r="IVK7" s="41"/>
      <c r="IVM7" s="41"/>
      <c r="IVO7" s="41"/>
      <c r="IVQ7" s="41"/>
      <c r="IVS7" s="41"/>
      <c r="IVU7" s="41"/>
      <c r="IVW7" s="41"/>
      <c r="IVY7" s="41"/>
      <c r="IWA7" s="41"/>
      <c r="IWC7" s="41"/>
      <c r="IWE7" s="41"/>
      <c r="IWG7" s="41"/>
      <c r="IWI7" s="41"/>
      <c r="IWK7" s="41"/>
      <c r="IWM7" s="41"/>
      <c r="IWO7" s="41"/>
      <c r="IWQ7" s="41"/>
      <c r="IWS7" s="41"/>
      <c r="IWU7" s="41"/>
      <c r="IWW7" s="41"/>
      <c r="IWY7" s="41"/>
      <c r="IXA7" s="41"/>
      <c r="IXC7" s="41"/>
      <c r="IXE7" s="41"/>
      <c r="IXG7" s="41"/>
      <c r="IXI7" s="41"/>
      <c r="IXK7" s="41"/>
      <c r="IXM7" s="41"/>
      <c r="IXO7" s="41"/>
      <c r="IXQ7" s="41"/>
      <c r="IXS7" s="41"/>
      <c r="IXU7" s="41"/>
      <c r="IXW7" s="41"/>
      <c r="IXY7" s="41"/>
      <c r="IYA7" s="41"/>
      <c r="IYC7" s="41"/>
      <c r="IYE7" s="41"/>
      <c r="IYG7" s="41"/>
      <c r="IYI7" s="41"/>
      <c r="IYK7" s="41"/>
      <c r="IYM7" s="41"/>
      <c r="IYO7" s="41"/>
      <c r="IYQ7" s="41"/>
      <c r="IYS7" s="41"/>
      <c r="IYU7" s="41"/>
      <c r="IYW7" s="41"/>
      <c r="IYY7" s="41"/>
      <c r="IZA7" s="41"/>
      <c r="IZC7" s="41"/>
      <c r="IZE7" s="41"/>
      <c r="IZG7" s="41"/>
      <c r="IZI7" s="41"/>
      <c r="IZK7" s="41"/>
      <c r="IZM7" s="41"/>
      <c r="IZO7" s="41"/>
      <c r="IZQ7" s="41"/>
      <c r="IZS7" s="41"/>
      <c r="IZU7" s="41"/>
      <c r="IZW7" s="41"/>
      <c r="IZY7" s="41"/>
      <c r="JAA7" s="41"/>
      <c r="JAC7" s="41"/>
      <c r="JAE7" s="41"/>
      <c r="JAG7" s="41"/>
      <c r="JAI7" s="41"/>
      <c r="JAK7" s="41"/>
      <c r="JAM7" s="41"/>
      <c r="JAO7" s="41"/>
      <c r="JAQ7" s="41"/>
      <c r="JAS7" s="41"/>
      <c r="JAU7" s="41"/>
      <c r="JAW7" s="41"/>
      <c r="JAY7" s="41"/>
      <c r="JBA7" s="41"/>
      <c r="JBC7" s="41"/>
      <c r="JBE7" s="41"/>
      <c r="JBG7" s="41"/>
      <c r="JBI7" s="41"/>
      <c r="JBK7" s="41"/>
      <c r="JBM7" s="41"/>
      <c r="JBO7" s="41"/>
      <c r="JBQ7" s="41"/>
      <c r="JBS7" s="41"/>
      <c r="JBU7" s="41"/>
      <c r="JBW7" s="41"/>
      <c r="JBY7" s="41"/>
      <c r="JCA7" s="41"/>
      <c r="JCC7" s="41"/>
      <c r="JCE7" s="41"/>
      <c r="JCG7" s="41"/>
      <c r="JCI7" s="41"/>
      <c r="JCK7" s="41"/>
      <c r="JCM7" s="41"/>
      <c r="JCO7" s="41"/>
      <c r="JCQ7" s="41"/>
      <c r="JCS7" s="41"/>
      <c r="JCU7" s="41"/>
      <c r="JCW7" s="41"/>
      <c r="JCY7" s="41"/>
      <c r="JDA7" s="41"/>
      <c r="JDC7" s="41"/>
      <c r="JDE7" s="41"/>
      <c r="JDG7" s="41"/>
      <c r="JDI7" s="41"/>
      <c r="JDK7" s="41"/>
      <c r="JDM7" s="41"/>
      <c r="JDO7" s="41"/>
      <c r="JDQ7" s="41"/>
      <c r="JDS7" s="41"/>
      <c r="JDU7" s="41"/>
      <c r="JDW7" s="41"/>
      <c r="JDY7" s="41"/>
      <c r="JEA7" s="41"/>
      <c r="JEC7" s="41"/>
      <c r="JEE7" s="41"/>
      <c r="JEG7" s="41"/>
      <c r="JEI7" s="41"/>
      <c r="JEK7" s="41"/>
      <c r="JEM7" s="41"/>
      <c r="JEO7" s="41"/>
      <c r="JEQ7" s="41"/>
      <c r="JES7" s="41"/>
      <c r="JEU7" s="41"/>
      <c r="JEW7" s="41"/>
      <c r="JEY7" s="41"/>
      <c r="JFA7" s="41"/>
      <c r="JFC7" s="41"/>
      <c r="JFE7" s="41"/>
      <c r="JFG7" s="41"/>
      <c r="JFI7" s="41"/>
      <c r="JFK7" s="41"/>
      <c r="JFM7" s="41"/>
      <c r="JFO7" s="41"/>
      <c r="JFQ7" s="41"/>
      <c r="JFS7" s="41"/>
      <c r="JFU7" s="41"/>
      <c r="JFW7" s="41"/>
      <c r="JFY7" s="41"/>
      <c r="JGA7" s="41"/>
      <c r="JGC7" s="41"/>
      <c r="JGE7" s="41"/>
      <c r="JGG7" s="41"/>
      <c r="JGI7" s="41"/>
      <c r="JGK7" s="41"/>
      <c r="JGM7" s="41"/>
      <c r="JGO7" s="41"/>
      <c r="JGQ7" s="41"/>
      <c r="JGS7" s="41"/>
      <c r="JGU7" s="41"/>
      <c r="JGW7" s="41"/>
      <c r="JGY7" s="41"/>
      <c r="JHA7" s="41"/>
      <c r="JHC7" s="41"/>
      <c r="JHE7" s="41"/>
      <c r="JHG7" s="41"/>
      <c r="JHI7" s="41"/>
      <c r="JHK7" s="41"/>
      <c r="JHM7" s="41"/>
      <c r="JHO7" s="41"/>
      <c r="JHQ7" s="41"/>
      <c r="JHS7" s="41"/>
      <c r="JHU7" s="41"/>
      <c r="JHW7" s="41"/>
      <c r="JHY7" s="41"/>
      <c r="JIA7" s="41"/>
      <c r="JIC7" s="41"/>
      <c r="JIE7" s="41"/>
      <c r="JIG7" s="41"/>
      <c r="JII7" s="41"/>
      <c r="JIK7" s="41"/>
      <c r="JIM7" s="41"/>
      <c r="JIO7" s="41"/>
      <c r="JIQ7" s="41"/>
      <c r="JIS7" s="41"/>
      <c r="JIU7" s="41"/>
      <c r="JIW7" s="41"/>
      <c r="JIY7" s="41"/>
      <c r="JJA7" s="41"/>
      <c r="JJC7" s="41"/>
      <c r="JJE7" s="41"/>
      <c r="JJG7" s="41"/>
      <c r="JJI7" s="41"/>
      <c r="JJK7" s="41"/>
      <c r="JJM7" s="41"/>
      <c r="JJO7" s="41"/>
      <c r="JJQ7" s="41"/>
      <c r="JJS7" s="41"/>
      <c r="JJU7" s="41"/>
      <c r="JJW7" s="41"/>
      <c r="JJY7" s="41"/>
      <c r="JKA7" s="41"/>
      <c r="JKC7" s="41"/>
      <c r="JKE7" s="41"/>
      <c r="JKG7" s="41"/>
      <c r="JKI7" s="41"/>
      <c r="JKK7" s="41"/>
      <c r="JKM7" s="41"/>
      <c r="JKO7" s="41"/>
      <c r="JKQ7" s="41"/>
      <c r="JKS7" s="41"/>
      <c r="JKU7" s="41"/>
      <c r="JKW7" s="41"/>
      <c r="JKY7" s="41"/>
      <c r="JLA7" s="41"/>
      <c r="JLC7" s="41"/>
      <c r="JLE7" s="41"/>
      <c r="JLG7" s="41"/>
      <c r="JLI7" s="41"/>
      <c r="JLK7" s="41"/>
      <c r="JLM7" s="41"/>
      <c r="JLO7" s="41"/>
      <c r="JLQ7" s="41"/>
      <c r="JLS7" s="41"/>
      <c r="JLU7" s="41"/>
      <c r="JLW7" s="41"/>
      <c r="JLY7" s="41"/>
      <c r="JMA7" s="41"/>
      <c r="JMC7" s="41"/>
      <c r="JME7" s="41"/>
      <c r="JMG7" s="41"/>
      <c r="JMI7" s="41"/>
      <c r="JMK7" s="41"/>
      <c r="JMM7" s="41"/>
      <c r="JMO7" s="41"/>
      <c r="JMQ7" s="41"/>
      <c r="JMS7" s="41"/>
      <c r="JMU7" s="41"/>
      <c r="JMW7" s="41"/>
      <c r="JMY7" s="41"/>
      <c r="JNA7" s="41"/>
      <c r="JNC7" s="41"/>
      <c r="JNE7" s="41"/>
      <c r="JNG7" s="41"/>
      <c r="JNI7" s="41"/>
      <c r="JNK7" s="41"/>
      <c r="JNM7" s="41"/>
      <c r="JNO7" s="41"/>
      <c r="JNQ7" s="41"/>
      <c r="JNS7" s="41"/>
      <c r="JNU7" s="41"/>
      <c r="JNW7" s="41"/>
      <c r="JNY7" s="41"/>
      <c r="JOA7" s="41"/>
      <c r="JOC7" s="41"/>
      <c r="JOE7" s="41"/>
      <c r="JOG7" s="41"/>
      <c r="JOI7" s="41"/>
      <c r="JOK7" s="41"/>
      <c r="JOM7" s="41"/>
      <c r="JOO7" s="41"/>
      <c r="JOQ7" s="41"/>
      <c r="JOS7" s="41"/>
      <c r="JOU7" s="41"/>
      <c r="JOW7" s="41"/>
      <c r="JOY7" s="41"/>
      <c r="JPA7" s="41"/>
      <c r="JPC7" s="41"/>
      <c r="JPE7" s="41"/>
      <c r="JPG7" s="41"/>
      <c r="JPI7" s="41"/>
      <c r="JPK7" s="41"/>
      <c r="JPM7" s="41"/>
      <c r="JPO7" s="41"/>
      <c r="JPQ7" s="41"/>
      <c r="JPS7" s="41"/>
      <c r="JPU7" s="41"/>
      <c r="JPW7" s="41"/>
      <c r="JPY7" s="41"/>
      <c r="JQA7" s="41"/>
      <c r="JQC7" s="41"/>
      <c r="JQE7" s="41"/>
      <c r="JQG7" s="41"/>
      <c r="JQI7" s="41"/>
      <c r="JQK7" s="41"/>
      <c r="JQM7" s="41"/>
      <c r="JQO7" s="41"/>
      <c r="JQQ7" s="41"/>
      <c r="JQS7" s="41"/>
      <c r="JQU7" s="41"/>
      <c r="JQW7" s="41"/>
      <c r="JQY7" s="41"/>
      <c r="JRA7" s="41"/>
      <c r="JRC7" s="41"/>
      <c r="JRE7" s="41"/>
      <c r="JRG7" s="41"/>
      <c r="JRI7" s="41"/>
      <c r="JRK7" s="41"/>
      <c r="JRM7" s="41"/>
      <c r="JRO7" s="41"/>
      <c r="JRQ7" s="41"/>
      <c r="JRS7" s="41"/>
      <c r="JRU7" s="41"/>
      <c r="JRW7" s="41"/>
      <c r="JRY7" s="41"/>
      <c r="JSA7" s="41"/>
      <c r="JSC7" s="41"/>
      <c r="JSE7" s="41"/>
      <c r="JSG7" s="41"/>
      <c r="JSI7" s="41"/>
      <c r="JSK7" s="41"/>
      <c r="JSM7" s="41"/>
      <c r="JSO7" s="41"/>
      <c r="JSQ7" s="41"/>
      <c r="JSS7" s="41"/>
      <c r="JSU7" s="41"/>
      <c r="JSW7" s="41"/>
      <c r="JSY7" s="41"/>
      <c r="JTA7" s="41"/>
      <c r="JTC7" s="41"/>
      <c r="JTE7" s="41"/>
      <c r="JTG7" s="41"/>
      <c r="JTI7" s="41"/>
      <c r="JTK7" s="41"/>
      <c r="JTM7" s="41"/>
      <c r="JTO7" s="41"/>
      <c r="JTQ7" s="41"/>
      <c r="JTS7" s="41"/>
      <c r="JTU7" s="41"/>
      <c r="JTW7" s="41"/>
      <c r="JTY7" s="41"/>
      <c r="JUA7" s="41"/>
      <c r="JUC7" s="41"/>
      <c r="JUE7" s="41"/>
      <c r="JUG7" s="41"/>
      <c r="JUI7" s="41"/>
      <c r="JUK7" s="41"/>
      <c r="JUM7" s="41"/>
      <c r="JUO7" s="41"/>
      <c r="JUQ7" s="41"/>
      <c r="JUS7" s="41"/>
      <c r="JUU7" s="41"/>
      <c r="JUW7" s="41"/>
      <c r="JUY7" s="41"/>
      <c r="JVA7" s="41"/>
      <c r="JVC7" s="41"/>
      <c r="JVE7" s="41"/>
      <c r="JVG7" s="41"/>
      <c r="JVI7" s="41"/>
      <c r="JVK7" s="41"/>
      <c r="JVM7" s="41"/>
      <c r="JVO7" s="41"/>
      <c r="JVQ7" s="41"/>
      <c r="JVS7" s="41"/>
      <c r="JVU7" s="41"/>
      <c r="JVW7" s="41"/>
      <c r="JVY7" s="41"/>
      <c r="JWA7" s="41"/>
      <c r="JWC7" s="41"/>
      <c r="JWE7" s="41"/>
      <c r="JWG7" s="41"/>
      <c r="JWI7" s="41"/>
      <c r="JWK7" s="41"/>
      <c r="JWM7" s="41"/>
      <c r="JWO7" s="41"/>
      <c r="JWQ7" s="41"/>
      <c r="JWS7" s="41"/>
      <c r="JWU7" s="41"/>
      <c r="JWW7" s="41"/>
      <c r="JWY7" s="41"/>
      <c r="JXA7" s="41"/>
      <c r="JXC7" s="41"/>
      <c r="JXE7" s="41"/>
      <c r="JXG7" s="41"/>
      <c r="JXI7" s="41"/>
      <c r="JXK7" s="41"/>
      <c r="JXM7" s="41"/>
      <c r="JXO7" s="41"/>
      <c r="JXQ7" s="41"/>
      <c r="JXS7" s="41"/>
      <c r="JXU7" s="41"/>
      <c r="JXW7" s="41"/>
      <c r="JXY7" s="41"/>
      <c r="JYA7" s="41"/>
      <c r="JYC7" s="41"/>
      <c r="JYE7" s="41"/>
      <c r="JYG7" s="41"/>
      <c r="JYI7" s="41"/>
      <c r="JYK7" s="41"/>
      <c r="JYM7" s="41"/>
      <c r="JYO7" s="41"/>
      <c r="JYQ7" s="41"/>
      <c r="JYS7" s="41"/>
      <c r="JYU7" s="41"/>
      <c r="JYW7" s="41"/>
      <c r="JYY7" s="41"/>
      <c r="JZA7" s="41"/>
      <c r="JZC7" s="41"/>
      <c r="JZE7" s="41"/>
      <c r="JZG7" s="41"/>
      <c r="JZI7" s="41"/>
      <c r="JZK7" s="41"/>
      <c r="JZM7" s="41"/>
      <c r="JZO7" s="41"/>
      <c r="JZQ7" s="41"/>
      <c r="JZS7" s="41"/>
      <c r="JZU7" s="41"/>
      <c r="JZW7" s="41"/>
      <c r="JZY7" s="41"/>
      <c r="KAA7" s="41"/>
      <c r="KAC7" s="41"/>
      <c r="KAE7" s="41"/>
      <c r="KAG7" s="41"/>
      <c r="KAI7" s="41"/>
      <c r="KAK7" s="41"/>
      <c r="KAM7" s="41"/>
      <c r="KAO7" s="41"/>
      <c r="KAQ7" s="41"/>
      <c r="KAS7" s="41"/>
      <c r="KAU7" s="41"/>
      <c r="KAW7" s="41"/>
      <c r="KAY7" s="41"/>
      <c r="KBA7" s="41"/>
      <c r="KBC7" s="41"/>
      <c r="KBE7" s="41"/>
      <c r="KBG7" s="41"/>
      <c r="KBI7" s="41"/>
      <c r="KBK7" s="41"/>
      <c r="KBM7" s="41"/>
      <c r="KBO7" s="41"/>
      <c r="KBQ7" s="41"/>
      <c r="KBS7" s="41"/>
      <c r="KBU7" s="41"/>
      <c r="KBW7" s="41"/>
      <c r="KBY7" s="41"/>
      <c r="KCA7" s="41"/>
      <c r="KCC7" s="41"/>
      <c r="KCE7" s="41"/>
      <c r="KCG7" s="41"/>
      <c r="KCI7" s="41"/>
      <c r="KCK7" s="41"/>
      <c r="KCM7" s="41"/>
      <c r="KCO7" s="41"/>
      <c r="KCQ7" s="41"/>
      <c r="KCS7" s="41"/>
      <c r="KCU7" s="41"/>
      <c r="KCW7" s="41"/>
      <c r="KCY7" s="41"/>
      <c r="KDA7" s="41"/>
      <c r="KDC7" s="41"/>
      <c r="KDE7" s="41"/>
      <c r="KDG7" s="41"/>
      <c r="KDI7" s="41"/>
      <c r="KDK7" s="41"/>
      <c r="KDM7" s="41"/>
      <c r="KDO7" s="41"/>
      <c r="KDQ7" s="41"/>
      <c r="KDS7" s="41"/>
      <c r="KDU7" s="41"/>
      <c r="KDW7" s="41"/>
      <c r="KDY7" s="41"/>
      <c r="KEA7" s="41"/>
      <c r="KEC7" s="41"/>
      <c r="KEE7" s="41"/>
      <c r="KEG7" s="41"/>
      <c r="KEI7" s="41"/>
      <c r="KEK7" s="41"/>
      <c r="KEM7" s="41"/>
      <c r="KEO7" s="41"/>
      <c r="KEQ7" s="41"/>
      <c r="KES7" s="41"/>
      <c r="KEU7" s="41"/>
      <c r="KEW7" s="41"/>
      <c r="KEY7" s="41"/>
      <c r="KFA7" s="41"/>
      <c r="KFC7" s="41"/>
      <c r="KFE7" s="41"/>
      <c r="KFG7" s="41"/>
      <c r="KFI7" s="41"/>
      <c r="KFK7" s="41"/>
      <c r="KFM7" s="41"/>
      <c r="KFO7" s="41"/>
      <c r="KFQ7" s="41"/>
      <c r="KFS7" s="41"/>
      <c r="KFU7" s="41"/>
      <c r="KFW7" s="41"/>
      <c r="KFY7" s="41"/>
      <c r="KGA7" s="41"/>
      <c r="KGC7" s="41"/>
      <c r="KGE7" s="41"/>
      <c r="KGG7" s="41"/>
      <c r="KGI7" s="41"/>
      <c r="KGK7" s="41"/>
      <c r="KGM7" s="41"/>
      <c r="KGO7" s="41"/>
      <c r="KGQ7" s="41"/>
      <c r="KGS7" s="41"/>
      <c r="KGU7" s="41"/>
      <c r="KGW7" s="41"/>
      <c r="KGY7" s="41"/>
      <c r="KHA7" s="41"/>
      <c r="KHC7" s="41"/>
      <c r="KHE7" s="41"/>
      <c r="KHG7" s="41"/>
      <c r="KHI7" s="41"/>
      <c r="KHK7" s="41"/>
      <c r="KHM7" s="41"/>
      <c r="KHO7" s="41"/>
      <c r="KHQ7" s="41"/>
      <c r="KHS7" s="41"/>
      <c r="KHU7" s="41"/>
      <c r="KHW7" s="41"/>
      <c r="KHY7" s="41"/>
      <c r="KIA7" s="41"/>
      <c r="KIC7" s="41"/>
      <c r="KIE7" s="41"/>
      <c r="KIG7" s="41"/>
      <c r="KII7" s="41"/>
      <c r="KIK7" s="41"/>
      <c r="KIM7" s="41"/>
      <c r="KIO7" s="41"/>
      <c r="KIQ7" s="41"/>
      <c r="KIS7" s="41"/>
      <c r="KIU7" s="41"/>
      <c r="KIW7" s="41"/>
      <c r="KIY7" s="41"/>
      <c r="KJA7" s="41"/>
      <c r="KJC7" s="41"/>
      <c r="KJE7" s="41"/>
      <c r="KJG7" s="41"/>
      <c r="KJI7" s="41"/>
      <c r="KJK7" s="41"/>
      <c r="KJM7" s="41"/>
      <c r="KJO7" s="41"/>
      <c r="KJQ7" s="41"/>
      <c r="KJS7" s="41"/>
      <c r="KJU7" s="41"/>
      <c r="KJW7" s="41"/>
      <c r="KJY7" s="41"/>
      <c r="KKA7" s="41"/>
      <c r="KKC7" s="41"/>
      <c r="KKE7" s="41"/>
      <c r="KKG7" s="41"/>
      <c r="KKI7" s="41"/>
      <c r="KKK7" s="41"/>
      <c r="KKM7" s="41"/>
      <c r="KKO7" s="41"/>
      <c r="KKQ7" s="41"/>
      <c r="KKS7" s="41"/>
      <c r="KKU7" s="41"/>
      <c r="KKW7" s="41"/>
      <c r="KKY7" s="41"/>
      <c r="KLA7" s="41"/>
      <c r="KLC7" s="41"/>
      <c r="KLE7" s="41"/>
      <c r="KLG7" s="41"/>
      <c r="KLI7" s="41"/>
      <c r="KLK7" s="41"/>
      <c r="KLM7" s="41"/>
      <c r="KLO7" s="41"/>
      <c r="KLQ7" s="41"/>
      <c r="KLS7" s="41"/>
      <c r="KLU7" s="41"/>
      <c r="KLW7" s="41"/>
      <c r="KLY7" s="41"/>
      <c r="KMA7" s="41"/>
      <c r="KMC7" s="41"/>
      <c r="KME7" s="41"/>
      <c r="KMG7" s="41"/>
      <c r="KMI7" s="41"/>
      <c r="KMK7" s="41"/>
      <c r="KMM7" s="41"/>
      <c r="KMO7" s="41"/>
      <c r="KMQ7" s="41"/>
      <c r="KMS7" s="41"/>
      <c r="KMU7" s="41"/>
      <c r="KMW7" s="41"/>
      <c r="KMY7" s="41"/>
      <c r="KNA7" s="41"/>
      <c r="KNC7" s="41"/>
      <c r="KNE7" s="41"/>
      <c r="KNG7" s="41"/>
      <c r="KNI7" s="41"/>
      <c r="KNK7" s="41"/>
      <c r="KNM7" s="41"/>
      <c r="KNO7" s="41"/>
      <c r="KNQ7" s="41"/>
      <c r="KNS7" s="41"/>
      <c r="KNU7" s="41"/>
      <c r="KNW7" s="41"/>
      <c r="KNY7" s="41"/>
      <c r="KOA7" s="41"/>
      <c r="KOC7" s="41"/>
      <c r="KOE7" s="41"/>
      <c r="KOG7" s="41"/>
      <c r="KOI7" s="41"/>
      <c r="KOK7" s="41"/>
      <c r="KOM7" s="41"/>
      <c r="KOO7" s="41"/>
      <c r="KOQ7" s="41"/>
      <c r="KOS7" s="41"/>
      <c r="KOU7" s="41"/>
      <c r="KOW7" s="41"/>
      <c r="KOY7" s="41"/>
      <c r="KPA7" s="41"/>
      <c r="KPC7" s="41"/>
      <c r="KPE7" s="41"/>
      <c r="KPG7" s="41"/>
      <c r="KPI7" s="41"/>
      <c r="KPK7" s="41"/>
      <c r="KPM7" s="41"/>
      <c r="KPO7" s="41"/>
      <c r="KPQ7" s="41"/>
      <c r="KPS7" s="41"/>
      <c r="KPU7" s="41"/>
      <c r="KPW7" s="41"/>
      <c r="KPY7" s="41"/>
      <c r="KQA7" s="41"/>
      <c r="KQC7" s="41"/>
      <c r="KQE7" s="41"/>
      <c r="KQG7" s="41"/>
      <c r="KQI7" s="41"/>
      <c r="KQK7" s="41"/>
      <c r="KQM7" s="41"/>
      <c r="KQO7" s="41"/>
      <c r="KQQ7" s="41"/>
      <c r="KQS7" s="41"/>
      <c r="KQU7" s="41"/>
      <c r="KQW7" s="41"/>
      <c r="KQY7" s="41"/>
      <c r="KRA7" s="41"/>
      <c r="KRC7" s="41"/>
      <c r="KRE7" s="41"/>
      <c r="KRG7" s="41"/>
      <c r="KRI7" s="41"/>
      <c r="KRK7" s="41"/>
      <c r="KRM7" s="41"/>
      <c r="KRO7" s="41"/>
      <c r="KRQ7" s="41"/>
      <c r="KRS7" s="41"/>
      <c r="KRU7" s="41"/>
      <c r="KRW7" s="41"/>
      <c r="KRY7" s="41"/>
      <c r="KSA7" s="41"/>
      <c r="KSC7" s="41"/>
      <c r="KSE7" s="41"/>
      <c r="KSG7" s="41"/>
      <c r="KSI7" s="41"/>
      <c r="KSK7" s="41"/>
      <c r="KSM7" s="41"/>
      <c r="KSO7" s="41"/>
      <c r="KSQ7" s="41"/>
      <c r="KSS7" s="41"/>
      <c r="KSU7" s="41"/>
      <c r="KSW7" s="41"/>
      <c r="KSY7" s="41"/>
      <c r="KTA7" s="41"/>
      <c r="KTC7" s="41"/>
      <c r="KTE7" s="41"/>
      <c r="KTG7" s="41"/>
      <c r="KTI7" s="41"/>
      <c r="KTK7" s="41"/>
      <c r="KTM7" s="41"/>
      <c r="KTO7" s="41"/>
      <c r="KTQ7" s="41"/>
      <c r="KTS7" s="41"/>
      <c r="KTU7" s="41"/>
      <c r="KTW7" s="41"/>
      <c r="KTY7" s="41"/>
      <c r="KUA7" s="41"/>
      <c r="KUC7" s="41"/>
      <c r="KUE7" s="41"/>
      <c r="KUG7" s="41"/>
      <c r="KUI7" s="41"/>
      <c r="KUK7" s="41"/>
      <c r="KUM7" s="41"/>
      <c r="KUO7" s="41"/>
      <c r="KUQ7" s="41"/>
      <c r="KUS7" s="41"/>
      <c r="KUU7" s="41"/>
      <c r="KUW7" s="41"/>
      <c r="KUY7" s="41"/>
      <c r="KVA7" s="41"/>
      <c r="KVC7" s="41"/>
      <c r="KVE7" s="41"/>
      <c r="KVG7" s="41"/>
      <c r="KVI7" s="41"/>
      <c r="KVK7" s="41"/>
      <c r="KVM7" s="41"/>
      <c r="KVO7" s="41"/>
      <c r="KVQ7" s="41"/>
      <c r="KVS7" s="41"/>
      <c r="KVU7" s="41"/>
      <c r="KVW7" s="41"/>
      <c r="KVY7" s="41"/>
      <c r="KWA7" s="41"/>
      <c r="KWC7" s="41"/>
      <c r="KWE7" s="41"/>
      <c r="KWG7" s="41"/>
      <c r="KWI7" s="41"/>
      <c r="KWK7" s="41"/>
      <c r="KWM7" s="41"/>
      <c r="KWO7" s="41"/>
      <c r="KWQ7" s="41"/>
      <c r="KWS7" s="41"/>
      <c r="KWU7" s="41"/>
      <c r="KWW7" s="41"/>
      <c r="KWY7" s="41"/>
      <c r="KXA7" s="41"/>
      <c r="KXC7" s="41"/>
      <c r="KXE7" s="41"/>
      <c r="KXG7" s="41"/>
      <c r="KXI7" s="41"/>
      <c r="KXK7" s="41"/>
      <c r="KXM7" s="41"/>
      <c r="KXO7" s="41"/>
      <c r="KXQ7" s="41"/>
      <c r="KXS7" s="41"/>
      <c r="KXU7" s="41"/>
      <c r="KXW7" s="41"/>
      <c r="KXY7" s="41"/>
      <c r="KYA7" s="41"/>
      <c r="KYC7" s="41"/>
      <c r="KYE7" s="41"/>
      <c r="KYG7" s="41"/>
      <c r="KYI7" s="41"/>
      <c r="KYK7" s="41"/>
      <c r="KYM7" s="41"/>
      <c r="KYO7" s="41"/>
      <c r="KYQ7" s="41"/>
      <c r="KYS7" s="41"/>
      <c r="KYU7" s="41"/>
      <c r="KYW7" s="41"/>
      <c r="KYY7" s="41"/>
      <c r="KZA7" s="41"/>
      <c r="KZC7" s="41"/>
      <c r="KZE7" s="41"/>
      <c r="KZG7" s="41"/>
      <c r="KZI7" s="41"/>
      <c r="KZK7" s="41"/>
      <c r="KZM7" s="41"/>
      <c r="KZO7" s="41"/>
      <c r="KZQ7" s="41"/>
      <c r="KZS7" s="41"/>
      <c r="KZU7" s="41"/>
      <c r="KZW7" s="41"/>
      <c r="KZY7" s="41"/>
      <c r="LAA7" s="41"/>
      <c r="LAC7" s="41"/>
      <c r="LAE7" s="41"/>
      <c r="LAG7" s="41"/>
      <c r="LAI7" s="41"/>
      <c r="LAK7" s="41"/>
      <c r="LAM7" s="41"/>
      <c r="LAO7" s="41"/>
      <c r="LAQ7" s="41"/>
      <c r="LAS7" s="41"/>
      <c r="LAU7" s="41"/>
      <c r="LAW7" s="41"/>
      <c r="LAY7" s="41"/>
      <c r="LBA7" s="41"/>
      <c r="LBC7" s="41"/>
      <c r="LBE7" s="41"/>
      <c r="LBG7" s="41"/>
      <c r="LBI7" s="41"/>
      <c r="LBK7" s="41"/>
      <c r="LBM7" s="41"/>
      <c r="LBO7" s="41"/>
      <c r="LBQ7" s="41"/>
      <c r="LBS7" s="41"/>
      <c r="LBU7" s="41"/>
      <c r="LBW7" s="41"/>
      <c r="LBY7" s="41"/>
      <c r="LCA7" s="41"/>
      <c r="LCC7" s="41"/>
      <c r="LCE7" s="41"/>
      <c r="LCG7" s="41"/>
      <c r="LCI7" s="41"/>
      <c r="LCK7" s="41"/>
      <c r="LCM7" s="41"/>
      <c r="LCO7" s="41"/>
      <c r="LCQ7" s="41"/>
      <c r="LCS7" s="41"/>
      <c r="LCU7" s="41"/>
      <c r="LCW7" s="41"/>
      <c r="LCY7" s="41"/>
      <c r="LDA7" s="41"/>
      <c r="LDC7" s="41"/>
      <c r="LDE7" s="41"/>
      <c r="LDG7" s="41"/>
      <c r="LDI7" s="41"/>
      <c r="LDK7" s="41"/>
      <c r="LDM7" s="41"/>
      <c r="LDO7" s="41"/>
      <c r="LDQ7" s="41"/>
      <c r="LDS7" s="41"/>
      <c r="LDU7" s="41"/>
      <c r="LDW7" s="41"/>
      <c r="LDY7" s="41"/>
      <c r="LEA7" s="41"/>
      <c r="LEC7" s="41"/>
      <c r="LEE7" s="41"/>
      <c r="LEG7" s="41"/>
      <c r="LEI7" s="41"/>
      <c r="LEK7" s="41"/>
      <c r="LEM7" s="41"/>
      <c r="LEO7" s="41"/>
      <c r="LEQ7" s="41"/>
      <c r="LES7" s="41"/>
      <c r="LEU7" s="41"/>
      <c r="LEW7" s="41"/>
      <c r="LEY7" s="41"/>
      <c r="LFA7" s="41"/>
      <c r="LFC7" s="41"/>
      <c r="LFE7" s="41"/>
      <c r="LFG7" s="41"/>
      <c r="LFI7" s="41"/>
      <c r="LFK7" s="41"/>
      <c r="LFM7" s="41"/>
      <c r="LFO7" s="41"/>
      <c r="LFQ7" s="41"/>
      <c r="LFS7" s="41"/>
      <c r="LFU7" s="41"/>
      <c r="LFW7" s="41"/>
      <c r="LFY7" s="41"/>
      <c r="LGA7" s="41"/>
      <c r="LGC7" s="41"/>
      <c r="LGE7" s="41"/>
      <c r="LGG7" s="41"/>
      <c r="LGI7" s="41"/>
      <c r="LGK7" s="41"/>
      <c r="LGM7" s="41"/>
      <c r="LGO7" s="41"/>
      <c r="LGQ7" s="41"/>
      <c r="LGS7" s="41"/>
      <c r="LGU7" s="41"/>
      <c r="LGW7" s="41"/>
      <c r="LGY7" s="41"/>
      <c r="LHA7" s="41"/>
      <c r="LHC7" s="41"/>
      <c r="LHE7" s="41"/>
      <c r="LHG7" s="41"/>
      <c r="LHI7" s="41"/>
      <c r="LHK7" s="41"/>
      <c r="LHM7" s="41"/>
      <c r="LHO7" s="41"/>
      <c r="LHQ7" s="41"/>
      <c r="LHS7" s="41"/>
      <c r="LHU7" s="41"/>
      <c r="LHW7" s="41"/>
      <c r="LHY7" s="41"/>
      <c r="LIA7" s="41"/>
      <c r="LIC7" s="41"/>
      <c r="LIE7" s="41"/>
      <c r="LIG7" s="41"/>
      <c r="LII7" s="41"/>
      <c r="LIK7" s="41"/>
      <c r="LIM7" s="41"/>
      <c r="LIO7" s="41"/>
      <c r="LIQ7" s="41"/>
      <c r="LIS7" s="41"/>
      <c r="LIU7" s="41"/>
      <c r="LIW7" s="41"/>
      <c r="LIY7" s="41"/>
      <c r="LJA7" s="41"/>
      <c r="LJC7" s="41"/>
      <c r="LJE7" s="41"/>
      <c r="LJG7" s="41"/>
      <c r="LJI7" s="41"/>
      <c r="LJK7" s="41"/>
      <c r="LJM7" s="41"/>
      <c r="LJO7" s="41"/>
      <c r="LJQ7" s="41"/>
      <c r="LJS7" s="41"/>
      <c r="LJU7" s="41"/>
      <c r="LJW7" s="41"/>
      <c r="LJY7" s="41"/>
      <c r="LKA7" s="41"/>
      <c r="LKC7" s="41"/>
      <c r="LKE7" s="41"/>
      <c r="LKG7" s="41"/>
      <c r="LKI7" s="41"/>
      <c r="LKK7" s="41"/>
      <c r="LKM7" s="41"/>
      <c r="LKO7" s="41"/>
      <c r="LKQ7" s="41"/>
      <c r="LKS7" s="41"/>
      <c r="LKU7" s="41"/>
      <c r="LKW7" s="41"/>
      <c r="LKY7" s="41"/>
      <c r="LLA7" s="41"/>
      <c r="LLC7" s="41"/>
      <c r="LLE7" s="41"/>
      <c r="LLG7" s="41"/>
      <c r="LLI7" s="41"/>
      <c r="LLK7" s="41"/>
      <c r="LLM7" s="41"/>
      <c r="LLO7" s="41"/>
      <c r="LLQ7" s="41"/>
      <c r="LLS7" s="41"/>
      <c r="LLU7" s="41"/>
      <c r="LLW7" s="41"/>
      <c r="LLY7" s="41"/>
      <c r="LMA7" s="41"/>
      <c r="LMC7" s="41"/>
      <c r="LME7" s="41"/>
      <c r="LMG7" s="41"/>
      <c r="LMI7" s="41"/>
      <c r="LMK7" s="41"/>
      <c r="LMM7" s="41"/>
      <c r="LMO7" s="41"/>
      <c r="LMQ7" s="41"/>
      <c r="LMS7" s="41"/>
      <c r="LMU7" s="41"/>
      <c r="LMW7" s="41"/>
      <c r="LMY7" s="41"/>
      <c r="LNA7" s="41"/>
      <c r="LNC7" s="41"/>
      <c r="LNE7" s="41"/>
      <c r="LNG7" s="41"/>
      <c r="LNI7" s="41"/>
      <c r="LNK7" s="41"/>
      <c r="LNM7" s="41"/>
      <c r="LNO7" s="41"/>
      <c r="LNQ7" s="41"/>
      <c r="LNS7" s="41"/>
      <c r="LNU7" s="41"/>
      <c r="LNW7" s="41"/>
      <c r="LNY7" s="41"/>
      <c r="LOA7" s="41"/>
      <c r="LOC7" s="41"/>
      <c r="LOE7" s="41"/>
      <c r="LOG7" s="41"/>
      <c r="LOI7" s="41"/>
      <c r="LOK7" s="41"/>
      <c r="LOM7" s="41"/>
      <c r="LOO7" s="41"/>
      <c r="LOQ7" s="41"/>
      <c r="LOS7" s="41"/>
      <c r="LOU7" s="41"/>
      <c r="LOW7" s="41"/>
      <c r="LOY7" s="41"/>
      <c r="LPA7" s="41"/>
      <c r="LPC7" s="41"/>
      <c r="LPE7" s="41"/>
      <c r="LPG7" s="41"/>
      <c r="LPI7" s="41"/>
      <c r="LPK7" s="41"/>
      <c r="LPM7" s="41"/>
      <c r="LPO7" s="41"/>
      <c r="LPQ7" s="41"/>
      <c r="LPS7" s="41"/>
      <c r="LPU7" s="41"/>
      <c r="LPW7" s="41"/>
      <c r="LPY7" s="41"/>
      <c r="LQA7" s="41"/>
      <c r="LQC7" s="41"/>
      <c r="LQE7" s="41"/>
      <c r="LQG7" s="41"/>
      <c r="LQI7" s="41"/>
      <c r="LQK7" s="41"/>
      <c r="LQM7" s="41"/>
      <c r="LQO7" s="41"/>
      <c r="LQQ7" s="41"/>
      <c r="LQS7" s="41"/>
      <c r="LQU7" s="41"/>
      <c r="LQW7" s="41"/>
      <c r="LQY7" s="41"/>
      <c r="LRA7" s="41"/>
      <c r="LRC7" s="41"/>
      <c r="LRE7" s="41"/>
      <c r="LRG7" s="41"/>
      <c r="LRI7" s="41"/>
      <c r="LRK7" s="41"/>
      <c r="LRM7" s="41"/>
      <c r="LRO7" s="41"/>
      <c r="LRQ7" s="41"/>
      <c r="LRS7" s="41"/>
      <c r="LRU7" s="41"/>
      <c r="LRW7" s="41"/>
      <c r="LRY7" s="41"/>
      <c r="LSA7" s="41"/>
      <c r="LSC7" s="41"/>
      <c r="LSE7" s="41"/>
      <c r="LSG7" s="41"/>
      <c r="LSI7" s="41"/>
      <c r="LSK7" s="41"/>
      <c r="LSM7" s="41"/>
      <c r="LSO7" s="41"/>
      <c r="LSQ7" s="41"/>
      <c r="LSS7" s="41"/>
      <c r="LSU7" s="41"/>
      <c r="LSW7" s="41"/>
      <c r="LSY7" s="41"/>
      <c r="LTA7" s="41"/>
      <c r="LTC7" s="41"/>
      <c r="LTE7" s="41"/>
      <c r="LTG7" s="41"/>
      <c r="LTI7" s="41"/>
      <c r="LTK7" s="41"/>
      <c r="LTM7" s="41"/>
      <c r="LTO7" s="41"/>
      <c r="LTQ7" s="41"/>
      <c r="LTS7" s="41"/>
      <c r="LTU7" s="41"/>
      <c r="LTW7" s="41"/>
      <c r="LTY7" s="41"/>
      <c r="LUA7" s="41"/>
      <c r="LUC7" s="41"/>
      <c r="LUE7" s="41"/>
      <c r="LUG7" s="41"/>
      <c r="LUI7" s="41"/>
      <c r="LUK7" s="41"/>
      <c r="LUM7" s="41"/>
      <c r="LUO7" s="41"/>
      <c r="LUQ7" s="41"/>
      <c r="LUS7" s="41"/>
      <c r="LUU7" s="41"/>
      <c r="LUW7" s="41"/>
      <c r="LUY7" s="41"/>
      <c r="LVA7" s="41"/>
      <c r="LVC7" s="41"/>
      <c r="LVE7" s="41"/>
      <c r="LVG7" s="41"/>
      <c r="LVI7" s="41"/>
      <c r="LVK7" s="41"/>
      <c r="LVM7" s="41"/>
      <c r="LVO7" s="41"/>
      <c r="LVQ7" s="41"/>
      <c r="LVS7" s="41"/>
      <c r="LVU7" s="41"/>
      <c r="LVW7" s="41"/>
      <c r="LVY7" s="41"/>
      <c r="LWA7" s="41"/>
      <c r="LWC7" s="41"/>
      <c r="LWE7" s="41"/>
      <c r="LWG7" s="41"/>
      <c r="LWI7" s="41"/>
      <c r="LWK7" s="41"/>
      <c r="LWM7" s="41"/>
      <c r="LWO7" s="41"/>
      <c r="LWQ7" s="41"/>
      <c r="LWS7" s="41"/>
      <c r="LWU7" s="41"/>
      <c r="LWW7" s="41"/>
      <c r="LWY7" s="41"/>
      <c r="LXA7" s="41"/>
      <c r="LXC7" s="41"/>
      <c r="LXE7" s="41"/>
      <c r="LXG7" s="41"/>
      <c r="LXI7" s="41"/>
      <c r="LXK7" s="41"/>
      <c r="LXM7" s="41"/>
      <c r="LXO7" s="41"/>
      <c r="LXQ7" s="41"/>
      <c r="LXS7" s="41"/>
      <c r="LXU7" s="41"/>
      <c r="LXW7" s="41"/>
      <c r="LXY7" s="41"/>
      <c r="LYA7" s="41"/>
      <c r="LYC7" s="41"/>
      <c r="LYE7" s="41"/>
      <c r="LYG7" s="41"/>
      <c r="LYI7" s="41"/>
      <c r="LYK7" s="41"/>
      <c r="LYM7" s="41"/>
      <c r="LYO7" s="41"/>
      <c r="LYQ7" s="41"/>
      <c r="LYS7" s="41"/>
      <c r="LYU7" s="41"/>
      <c r="LYW7" s="41"/>
      <c r="LYY7" s="41"/>
      <c r="LZA7" s="41"/>
      <c r="LZC7" s="41"/>
      <c r="LZE7" s="41"/>
      <c r="LZG7" s="41"/>
      <c r="LZI7" s="41"/>
      <c r="LZK7" s="41"/>
      <c r="LZM7" s="41"/>
      <c r="LZO7" s="41"/>
      <c r="LZQ7" s="41"/>
      <c r="LZS7" s="41"/>
      <c r="LZU7" s="41"/>
      <c r="LZW7" s="41"/>
      <c r="LZY7" s="41"/>
      <c r="MAA7" s="41"/>
      <c r="MAC7" s="41"/>
      <c r="MAE7" s="41"/>
      <c r="MAG7" s="41"/>
      <c r="MAI7" s="41"/>
      <c r="MAK7" s="41"/>
      <c r="MAM7" s="41"/>
      <c r="MAO7" s="41"/>
      <c r="MAQ7" s="41"/>
      <c r="MAS7" s="41"/>
      <c r="MAU7" s="41"/>
      <c r="MAW7" s="41"/>
      <c r="MAY7" s="41"/>
      <c r="MBA7" s="41"/>
      <c r="MBC7" s="41"/>
      <c r="MBE7" s="41"/>
      <c r="MBG7" s="41"/>
      <c r="MBI7" s="41"/>
      <c r="MBK7" s="41"/>
      <c r="MBM7" s="41"/>
      <c r="MBO7" s="41"/>
      <c r="MBQ7" s="41"/>
      <c r="MBS7" s="41"/>
      <c r="MBU7" s="41"/>
      <c r="MBW7" s="41"/>
      <c r="MBY7" s="41"/>
      <c r="MCA7" s="41"/>
      <c r="MCC7" s="41"/>
      <c r="MCE7" s="41"/>
      <c r="MCG7" s="41"/>
      <c r="MCI7" s="41"/>
      <c r="MCK7" s="41"/>
      <c r="MCM7" s="41"/>
      <c r="MCO7" s="41"/>
      <c r="MCQ7" s="41"/>
      <c r="MCS7" s="41"/>
      <c r="MCU7" s="41"/>
      <c r="MCW7" s="41"/>
      <c r="MCY7" s="41"/>
      <c r="MDA7" s="41"/>
      <c r="MDC7" s="41"/>
      <c r="MDE7" s="41"/>
      <c r="MDG7" s="41"/>
      <c r="MDI7" s="41"/>
      <c r="MDK7" s="41"/>
      <c r="MDM7" s="41"/>
      <c r="MDO7" s="41"/>
      <c r="MDQ7" s="41"/>
      <c r="MDS7" s="41"/>
      <c r="MDU7" s="41"/>
      <c r="MDW7" s="41"/>
      <c r="MDY7" s="41"/>
      <c r="MEA7" s="41"/>
      <c r="MEC7" s="41"/>
      <c r="MEE7" s="41"/>
      <c r="MEG7" s="41"/>
      <c r="MEI7" s="41"/>
      <c r="MEK7" s="41"/>
      <c r="MEM7" s="41"/>
      <c r="MEO7" s="41"/>
      <c r="MEQ7" s="41"/>
      <c r="MES7" s="41"/>
      <c r="MEU7" s="41"/>
      <c r="MEW7" s="41"/>
      <c r="MEY7" s="41"/>
      <c r="MFA7" s="41"/>
      <c r="MFC7" s="41"/>
      <c r="MFE7" s="41"/>
      <c r="MFG7" s="41"/>
      <c r="MFI7" s="41"/>
      <c r="MFK7" s="41"/>
      <c r="MFM7" s="41"/>
      <c r="MFO7" s="41"/>
      <c r="MFQ7" s="41"/>
      <c r="MFS7" s="41"/>
      <c r="MFU7" s="41"/>
      <c r="MFW7" s="41"/>
      <c r="MFY7" s="41"/>
      <c r="MGA7" s="41"/>
      <c r="MGC7" s="41"/>
      <c r="MGE7" s="41"/>
      <c r="MGG7" s="41"/>
      <c r="MGI7" s="41"/>
      <c r="MGK7" s="41"/>
      <c r="MGM7" s="41"/>
      <c r="MGO7" s="41"/>
      <c r="MGQ7" s="41"/>
      <c r="MGS7" s="41"/>
      <c r="MGU7" s="41"/>
      <c r="MGW7" s="41"/>
      <c r="MGY7" s="41"/>
      <c r="MHA7" s="41"/>
      <c r="MHC7" s="41"/>
      <c r="MHE7" s="41"/>
      <c r="MHG7" s="41"/>
      <c r="MHI7" s="41"/>
      <c r="MHK7" s="41"/>
      <c r="MHM7" s="41"/>
      <c r="MHO7" s="41"/>
      <c r="MHQ7" s="41"/>
      <c r="MHS7" s="41"/>
      <c r="MHU7" s="41"/>
      <c r="MHW7" s="41"/>
      <c r="MHY7" s="41"/>
      <c r="MIA7" s="41"/>
      <c r="MIC7" s="41"/>
      <c r="MIE7" s="41"/>
      <c r="MIG7" s="41"/>
      <c r="MII7" s="41"/>
      <c r="MIK7" s="41"/>
      <c r="MIM7" s="41"/>
      <c r="MIO7" s="41"/>
      <c r="MIQ7" s="41"/>
      <c r="MIS7" s="41"/>
      <c r="MIU7" s="41"/>
      <c r="MIW7" s="41"/>
      <c r="MIY7" s="41"/>
      <c r="MJA7" s="41"/>
      <c r="MJC7" s="41"/>
      <c r="MJE7" s="41"/>
      <c r="MJG7" s="41"/>
      <c r="MJI7" s="41"/>
      <c r="MJK7" s="41"/>
      <c r="MJM7" s="41"/>
      <c r="MJO7" s="41"/>
      <c r="MJQ7" s="41"/>
      <c r="MJS7" s="41"/>
      <c r="MJU7" s="41"/>
      <c r="MJW7" s="41"/>
      <c r="MJY7" s="41"/>
      <c r="MKA7" s="41"/>
      <c r="MKC7" s="41"/>
      <c r="MKE7" s="41"/>
      <c r="MKG7" s="41"/>
      <c r="MKI7" s="41"/>
      <c r="MKK7" s="41"/>
      <c r="MKM7" s="41"/>
      <c r="MKO7" s="41"/>
      <c r="MKQ7" s="41"/>
      <c r="MKS7" s="41"/>
      <c r="MKU7" s="41"/>
      <c r="MKW7" s="41"/>
      <c r="MKY7" s="41"/>
      <c r="MLA7" s="41"/>
      <c r="MLC7" s="41"/>
      <c r="MLE7" s="41"/>
      <c r="MLG7" s="41"/>
      <c r="MLI7" s="41"/>
      <c r="MLK7" s="41"/>
      <c r="MLM7" s="41"/>
      <c r="MLO7" s="41"/>
      <c r="MLQ7" s="41"/>
      <c r="MLS7" s="41"/>
      <c r="MLU7" s="41"/>
      <c r="MLW7" s="41"/>
      <c r="MLY7" s="41"/>
      <c r="MMA7" s="41"/>
      <c r="MMC7" s="41"/>
      <c r="MME7" s="41"/>
      <c r="MMG7" s="41"/>
      <c r="MMI7" s="41"/>
      <c r="MMK7" s="41"/>
      <c r="MMM7" s="41"/>
      <c r="MMO7" s="41"/>
      <c r="MMQ7" s="41"/>
      <c r="MMS7" s="41"/>
      <c r="MMU7" s="41"/>
      <c r="MMW7" s="41"/>
      <c r="MMY7" s="41"/>
      <c r="MNA7" s="41"/>
      <c r="MNC7" s="41"/>
      <c r="MNE7" s="41"/>
      <c r="MNG7" s="41"/>
      <c r="MNI7" s="41"/>
      <c r="MNK7" s="41"/>
      <c r="MNM7" s="41"/>
      <c r="MNO7" s="41"/>
      <c r="MNQ7" s="41"/>
      <c r="MNS7" s="41"/>
      <c r="MNU7" s="41"/>
      <c r="MNW7" s="41"/>
      <c r="MNY7" s="41"/>
      <c r="MOA7" s="41"/>
      <c r="MOC7" s="41"/>
      <c r="MOE7" s="41"/>
      <c r="MOG7" s="41"/>
      <c r="MOI7" s="41"/>
      <c r="MOK7" s="41"/>
      <c r="MOM7" s="41"/>
      <c r="MOO7" s="41"/>
      <c r="MOQ7" s="41"/>
      <c r="MOS7" s="41"/>
      <c r="MOU7" s="41"/>
      <c r="MOW7" s="41"/>
      <c r="MOY7" s="41"/>
      <c r="MPA7" s="41"/>
      <c r="MPC7" s="41"/>
      <c r="MPE7" s="41"/>
      <c r="MPG7" s="41"/>
      <c r="MPI7" s="41"/>
      <c r="MPK7" s="41"/>
      <c r="MPM7" s="41"/>
      <c r="MPO7" s="41"/>
      <c r="MPQ7" s="41"/>
      <c r="MPS7" s="41"/>
      <c r="MPU7" s="41"/>
      <c r="MPW7" s="41"/>
      <c r="MPY7" s="41"/>
      <c r="MQA7" s="41"/>
      <c r="MQC7" s="41"/>
      <c r="MQE7" s="41"/>
      <c r="MQG7" s="41"/>
      <c r="MQI7" s="41"/>
      <c r="MQK7" s="41"/>
      <c r="MQM7" s="41"/>
      <c r="MQO7" s="41"/>
      <c r="MQQ7" s="41"/>
      <c r="MQS7" s="41"/>
      <c r="MQU7" s="41"/>
      <c r="MQW7" s="41"/>
      <c r="MQY7" s="41"/>
      <c r="MRA7" s="41"/>
      <c r="MRC7" s="41"/>
      <c r="MRE7" s="41"/>
      <c r="MRG7" s="41"/>
      <c r="MRI7" s="41"/>
      <c r="MRK7" s="41"/>
      <c r="MRM7" s="41"/>
      <c r="MRO7" s="41"/>
      <c r="MRQ7" s="41"/>
      <c r="MRS7" s="41"/>
      <c r="MRU7" s="41"/>
      <c r="MRW7" s="41"/>
      <c r="MRY7" s="41"/>
      <c r="MSA7" s="41"/>
      <c r="MSC7" s="41"/>
      <c r="MSE7" s="41"/>
      <c r="MSG7" s="41"/>
      <c r="MSI7" s="41"/>
      <c r="MSK7" s="41"/>
      <c r="MSM7" s="41"/>
      <c r="MSO7" s="41"/>
      <c r="MSQ7" s="41"/>
      <c r="MSS7" s="41"/>
      <c r="MSU7" s="41"/>
      <c r="MSW7" s="41"/>
      <c r="MSY7" s="41"/>
      <c r="MTA7" s="41"/>
      <c r="MTC7" s="41"/>
      <c r="MTE7" s="41"/>
      <c r="MTG7" s="41"/>
      <c r="MTI7" s="41"/>
      <c r="MTK7" s="41"/>
      <c r="MTM7" s="41"/>
      <c r="MTO7" s="41"/>
      <c r="MTQ7" s="41"/>
      <c r="MTS7" s="41"/>
      <c r="MTU7" s="41"/>
      <c r="MTW7" s="41"/>
      <c r="MTY7" s="41"/>
      <c r="MUA7" s="41"/>
      <c r="MUC7" s="41"/>
      <c r="MUE7" s="41"/>
      <c r="MUG7" s="41"/>
      <c r="MUI7" s="41"/>
      <c r="MUK7" s="41"/>
      <c r="MUM7" s="41"/>
      <c r="MUO7" s="41"/>
      <c r="MUQ7" s="41"/>
      <c r="MUS7" s="41"/>
      <c r="MUU7" s="41"/>
      <c r="MUW7" s="41"/>
      <c r="MUY7" s="41"/>
      <c r="MVA7" s="41"/>
      <c r="MVC7" s="41"/>
      <c r="MVE7" s="41"/>
      <c r="MVG7" s="41"/>
      <c r="MVI7" s="41"/>
      <c r="MVK7" s="41"/>
      <c r="MVM7" s="41"/>
      <c r="MVO7" s="41"/>
      <c r="MVQ7" s="41"/>
      <c r="MVS7" s="41"/>
      <c r="MVU7" s="41"/>
      <c r="MVW7" s="41"/>
      <c r="MVY7" s="41"/>
      <c r="MWA7" s="41"/>
      <c r="MWC7" s="41"/>
      <c r="MWE7" s="41"/>
      <c r="MWG7" s="41"/>
      <c r="MWI7" s="41"/>
      <c r="MWK7" s="41"/>
      <c r="MWM7" s="41"/>
      <c r="MWO7" s="41"/>
      <c r="MWQ7" s="41"/>
      <c r="MWS7" s="41"/>
      <c r="MWU7" s="41"/>
      <c r="MWW7" s="41"/>
      <c r="MWY7" s="41"/>
      <c r="MXA7" s="41"/>
      <c r="MXC7" s="41"/>
      <c r="MXE7" s="41"/>
      <c r="MXG7" s="41"/>
      <c r="MXI7" s="41"/>
      <c r="MXK7" s="41"/>
      <c r="MXM7" s="41"/>
      <c r="MXO7" s="41"/>
      <c r="MXQ7" s="41"/>
      <c r="MXS7" s="41"/>
      <c r="MXU7" s="41"/>
      <c r="MXW7" s="41"/>
      <c r="MXY7" s="41"/>
      <c r="MYA7" s="41"/>
      <c r="MYC7" s="41"/>
      <c r="MYE7" s="41"/>
      <c r="MYG7" s="41"/>
      <c r="MYI7" s="41"/>
      <c r="MYK7" s="41"/>
      <c r="MYM7" s="41"/>
      <c r="MYO7" s="41"/>
      <c r="MYQ7" s="41"/>
      <c r="MYS7" s="41"/>
      <c r="MYU7" s="41"/>
      <c r="MYW7" s="41"/>
      <c r="MYY7" s="41"/>
      <c r="MZA7" s="41"/>
      <c r="MZC7" s="41"/>
      <c r="MZE7" s="41"/>
      <c r="MZG7" s="41"/>
      <c r="MZI7" s="41"/>
      <c r="MZK7" s="41"/>
      <c r="MZM7" s="41"/>
      <c r="MZO7" s="41"/>
      <c r="MZQ7" s="41"/>
      <c r="MZS7" s="41"/>
      <c r="MZU7" s="41"/>
      <c r="MZW7" s="41"/>
      <c r="MZY7" s="41"/>
      <c r="NAA7" s="41"/>
      <c r="NAC7" s="41"/>
      <c r="NAE7" s="41"/>
      <c r="NAG7" s="41"/>
      <c r="NAI7" s="41"/>
      <c r="NAK7" s="41"/>
      <c r="NAM7" s="41"/>
      <c r="NAO7" s="41"/>
      <c r="NAQ7" s="41"/>
      <c r="NAS7" s="41"/>
      <c r="NAU7" s="41"/>
      <c r="NAW7" s="41"/>
      <c r="NAY7" s="41"/>
      <c r="NBA7" s="41"/>
      <c r="NBC7" s="41"/>
      <c r="NBE7" s="41"/>
      <c r="NBG7" s="41"/>
      <c r="NBI7" s="41"/>
      <c r="NBK7" s="41"/>
      <c r="NBM7" s="41"/>
      <c r="NBO7" s="41"/>
      <c r="NBQ7" s="41"/>
      <c r="NBS7" s="41"/>
      <c r="NBU7" s="41"/>
      <c r="NBW7" s="41"/>
      <c r="NBY7" s="41"/>
      <c r="NCA7" s="41"/>
      <c r="NCC7" s="41"/>
      <c r="NCE7" s="41"/>
      <c r="NCG7" s="41"/>
      <c r="NCI7" s="41"/>
      <c r="NCK7" s="41"/>
      <c r="NCM7" s="41"/>
      <c r="NCO7" s="41"/>
      <c r="NCQ7" s="41"/>
      <c r="NCS7" s="41"/>
      <c r="NCU7" s="41"/>
      <c r="NCW7" s="41"/>
      <c r="NCY7" s="41"/>
      <c r="NDA7" s="41"/>
      <c r="NDC7" s="41"/>
      <c r="NDE7" s="41"/>
      <c r="NDG7" s="41"/>
      <c r="NDI7" s="41"/>
      <c r="NDK7" s="41"/>
      <c r="NDM7" s="41"/>
      <c r="NDO7" s="41"/>
      <c r="NDQ7" s="41"/>
      <c r="NDS7" s="41"/>
      <c r="NDU7" s="41"/>
      <c r="NDW7" s="41"/>
      <c r="NDY7" s="41"/>
      <c r="NEA7" s="41"/>
      <c r="NEC7" s="41"/>
      <c r="NEE7" s="41"/>
      <c r="NEG7" s="41"/>
      <c r="NEI7" s="41"/>
      <c r="NEK7" s="41"/>
      <c r="NEM7" s="41"/>
      <c r="NEO7" s="41"/>
      <c r="NEQ7" s="41"/>
      <c r="NES7" s="41"/>
      <c r="NEU7" s="41"/>
      <c r="NEW7" s="41"/>
      <c r="NEY7" s="41"/>
      <c r="NFA7" s="41"/>
      <c r="NFC7" s="41"/>
      <c r="NFE7" s="41"/>
      <c r="NFG7" s="41"/>
      <c r="NFI7" s="41"/>
      <c r="NFK7" s="41"/>
      <c r="NFM7" s="41"/>
      <c r="NFO7" s="41"/>
      <c r="NFQ7" s="41"/>
      <c r="NFS7" s="41"/>
      <c r="NFU7" s="41"/>
      <c r="NFW7" s="41"/>
      <c r="NFY7" s="41"/>
      <c r="NGA7" s="41"/>
      <c r="NGC7" s="41"/>
      <c r="NGE7" s="41"/>
      <c r="NGG7" s="41"/>
      <c r="NGI7" s="41"/>
      <c r="NGK7" s="41"/>
      <c r="NGM7" s="41"/>
      <c r="NGO7" s="41"/>
      <c r="NGQ7" s="41"/>
      <c r="NGS7" s="41"/>
      <c r="NGU7" s="41"/>
      <c r="NGW7" s="41"/>
      <c r="NGY7" s="41"/>
      <c r="NHA7" s="41"/>
      <c r="NHC7" s="41"/>
      <c r="NHE7" s="41"/>
      <c r="NHG7" s="41"/>
      <c r="NHI7" s="41"/>
      <c r="NHK7" s="41"/>
      <c r="NHM7" s="41"/>
      <c r="NHO7" s="41"/>
      <c r="NHQ7" s="41"/>
      <c r="NHS7" s="41"/>
      <c r="NHU7" s="41"/>
      <c r="NHW7" s="41"/>
      <c r="NHY7" s="41"/>
      <c r="NIA7" s="41"/>
      <c r="NIC7" s="41"/>
      <c r="NIE7" s="41"/>
      <c r="NIG7" s="41"/>
      <c r="NII7" s="41"/>
      <c r="NIK7" s="41"/>
      <c r="NIM7" s="41"/>
      <c r="NIO7" s="41"/>
      <c r="NIQ7" s="41"/>
      <c r="NIS7" s="41"/>
      <c r="NIU7" s="41"/>
      <c r="NIW7" s="41"/>
      <c r="NIY7" s="41"/>
      <c r="NJA7" s="41"/>
      <c r="NJC7" s="41"/>
      <c r="NJE7" s="41"/>
      <c r="NJG7" s="41"/>
      <c r="NJI7" s="41"/>
      <c r="NJK7" s="41"/>
      <c r="NJM7" s="41"/>
      <c r="NJO7" s="41"/>
      <c r="NJQ7" s="41"/>
      <c r="NJS7" s="41"/>
      <c r="NJU7" s="41"/>
      <c r="NJW7" s="41"/>
      <c r="NJY7" s="41"/>
      <c r="NKA7" s="41"/>
      <c r="NKC7" s="41"/>
      <c r="NKE7" s="41"/>
      <c r="NKG7" s="41"/>
      <c r="NKI7" s="41"/>
      <c r="NKK7" s="41"/>
      <c r="NKM7" s="41"/>
      <c r="NKO7" s="41"/>
      <c r="NKQ7" s="41"/>
      <c r="NKS7" s="41"/>
      <c r="NKU7" s="41"/>
      <c r="NKW7" s="41"/>
      <c r="NKY7" s="41"/>
      <c r="NLA7" s="41"/>
      <c r="NLC7" s="41"/>
      <c r="NLE7" s="41"/>
      <c r="NLG7" s="41"/>
      <c r="NLI7" s="41"/>
      <c r="NLK7" s="41"/>
      <c r="NLM7" s="41"/>
      <c r="NLO7" s="41"/>
      <c r="NLQ7" s="41"/>
      <c r="NLS7" s="41"/>
      <c r="NLU7" s="41"/>
      <c r="NLW7" s="41"/>
      <c r="NLY7" s="41"/>
      <c r="NMA7" s="41"/>
      <c r="NMC7" s="41"/>
      <c r="NME7" s="41"/>
      <c r="NMG7" s="41"/>
      <c r="NMI7" s="41"/>
      <c r="NMK7" s="41"/>
      <c r="NMM7" s="41"/>
      <c r="NMO7" s="41"/>
      <c r="NMQ7" s="41"/>
      <c r="NMS7" s="41"/>
      <c r="NMU7" s="41"/>
      <c r="NMW7" s="41"/>
      <c r="NMY7" s="41"/>
      <c r="NNA7" s="41"/>
      <c r="NNC7" s="41"/>
      <c r="NNE7" s="41"/>
      <c r="NNG7" s="41"/>
      <c r="NNI7" s="41"/>
      <c r="NNK7" s="41"/>
      <c r="NNM7" s="41"/>
      <c r="NNO7" s="41"/>
      <c r="NNQ7" s="41"/>
      <c r="NNS7" s="41"/>
      <c r="NNU7" s="41"/>
      <c r="NNW7" s="41"/>
      <c r="NNY7" s="41"/>
      <c r="NOA7" s="41"/>
      <c r="NOC7" s="41"/>
      <c r="NOE7" s="41"/>
      <c r="NOG7" s="41"/>
      <c r="NOI7" s="41"/>
      <c r="NOK7" s="41"/>
      <c r="NOM7" s="41"/>
      <c r="NOO7" s="41"/>
      <c r="NOQ7" s="41"/>
      <c r="NOS7" s="41"/>
      <c r="NOU7" s="41"/>
      <c r="NOW7" s="41"/>
      <c r="NOY7" s="41"/>
      <c r="NPA7" s="41"/>
      <c r="NPC7" s="41"/>
      <c r="NPE7" s="41"/>
      <c r="NPG7" s="41"/>
      <c r="NPI7" s="41"/>
      <c r="NPK7" s="41"/>
      <c r="NPM7" s="41"/>
      <c r="NPO7" s="41"/>
      <c r="NPQ7" s="41"/>
      <c r="NPS7" s="41"/>
      <c r="NPU7" s="41"/>
      <c r="NPW7" s="41"/>
      <c r="NPY7" s="41"/>
      <c r="NQA7" s="41"/>
      <c r="NQC7" s="41"/>
      <c r="NQE7" s="41"/>
      <c r="NQG7" s="41"/>
      <c r="NQI7" s="41"/>
      <c r="NQK7" s="41"/>
      <c r="NQM7" s="41"/>
      <c r="NQO7" s="41"/>
      <c r="NQQ7" s="41"/>
      <c r="NQS7" s="41"/>
      <c r="NQU7" s="41"/>
      <c r="NQW7" s="41"/>
      <c r="NQY7" s="41"/>
      <c r="NRA7" s="41"/>
      <c r="NRC7" s="41"/>
      <c r="NRE7" s="41"/>
      <c r="NRG7" s="41"/>
      <c r="NRI7" s="41"/>
      <c r="NRK7" s="41"/>
      <c r="NRM7" s="41"/>
      <c r="NRO7" s="41"/>
      <c r="NRQ7" s="41"/>
      <c r="NRS7" s="41"/>
      <c r="NRU7" s="41"/>
      <c r="NRW7" s="41"/>
      <c r="NRY7" s="41"/>
      <c r="NSA7" s="41"/>
      <c r="NSC7" s="41"/>
      <c r="NSE7" s="41"/>
      <c r="NSG7" s="41"/>
      <c r="NSI7" s="41"/>
      <c r="NSK7" s="41"/>
      <c r="NSM7" s="41"/>
      <c r="NSO7" s="41"/>
      <c r="NSQ7" s="41"/>
      <c r="NSS7" s="41"/>
      <c r="NSU7" s="41"/>
      <c r="NSW7" s="41"/>
      <c r="NSY7" s="41"/>
      <c r="NTA7" s="41"/>
      <c r="NTC7" s="41"/>
      <c r="NTE7" s="41"/>
      <c r="NTG7" s="41"/>
      <c r="NTI7" s="41"/>
      <c r="NTK7" s="41"/>
      <c r="NTM7" s="41"/>
      <c r="NTO7" s="41"/>
      <c r="NTQ7" s="41"/>
      <c r="NTS7" s="41"/>
      <c r="NTU7" s="41"/>
      <c r="NTW7" s="41"/>
      <c r="NTY7" s="41"/>
      <c r="NUA7" s="41"/>
      <c r="NUC7" s="41"/>
      <c r="NUE7" s="41"/>
      <c r="NUG7" s="41"/>
      <c r="NUI7" s="41"/>
      <c r="NUK7" s="41"/>
      <c r="NUM7" s="41"/>
      <c r="NUO7" s="41"/>
      <c r="NUQ7" s="41"/>
      <c r="NUS7" s="41"/>
      <c r="NUU7" s="41"/>
      <c r="NUW7" s="41"/>
      <c r="NUY7" s="41"/>
      <c r="NVA7" s="41"/>
      <c r="NVC7" s="41"/>
      <c r="NVE7" s="41"/>
      <c r="NVG7" s="41"/>
      <c r="NVI7" s="41"/>
      <c r="NVK7" s="41"/>
      <c r="NVM7" s="41"/>
      <c r="NVO7" s="41"/>
      <c r="NVQ7" s="41"/>
      <c r="NVS7" s="41"/>
      <c r="NVU7" s="41"/>
      <c r="NVW7" s="41"/>
      <c r="NVY7" s="41"/>
      <c r="NWA7" s="41"/>
      <c r="NWC7" s="41"/>
      <c r="NWE7" s="41"/>
      <c r="NWG7" s="41"/>
      <c r="NWI7" s="41"/>
      <c r="NWK7" s="41"/>
      <c r="NWM7" s="41"/>
      <c r="NWO7" s="41"/>
      <c r="NWQ7" s="41"/>
      <c r="NWS7" s="41"/>
      <c r="NWU7" s="41"/>
      <c r="NWW7" s="41"/>
      <c r="NWY7" s="41"/>
      <c r="NXA7" s="41"/>
      <c r="NXC7" s="41"/>
      <c r="NXE7" s="41"/>
      <c r="NXG7" s="41"/>
      <c r="NXI7" s="41"/>
      <c r="NXK7" s="41"/>
      <c r="NXM7" s="41"/>
      <c r="NXO7" s="41"/>
      <c r="NXQ7" s="41"/>
      <c r="NXS7" s="41"/>
      <c r="NXU7" s="41"/>
      <c r="NXW7" s="41"/>
      <c r="NXY7" s="41"/>
      <c r="NYA7" s="41"/>
      <c r="NYC7" s="41"/>
      <c r="NYE7" s="41"/>
      <c r="NYG7" s="41"/>
      <c r="NYI7" s="41"/>
      <c r="NYK7" s="41"/>
      <c r="NYM7" s="41"/>
      <c r="NYO7" s="41"/>
      <c r="NYQ7" s="41"/>
      <c r="NYS7" s="41"/>
      <c r="NYU7" s="41"/>
      <c r="NYW7" s="41"/>
      <c r="NYY7" s="41"/>
      <c r="NZA7" s="41"/>
      <c r="NZC7" s="41"/>
      <c r="NZE7" s="41"/>
      <c r="NZG7" s="41"/>
      <c r="NZI7" s="41"/>
      <c r="NZK7" s="41"/>
      <c r="NZM7" s="41"/>
      <c r="NZO7" s="41"/>
      <c r="NZQ7" s="41"/>
      <c r="NZS7" s="41"/>
      <c r="NZU7" s="41"/>
      <c r="NZW7" s="41"/>
      <c r="NZY7" s="41"/>
      <c r="OAA7" s="41"/>
      <c r="OAC7" s="41"/>
      <c r="OAE7" s="41"/>
      <c r="OAG7" s="41"/>
      <c r="OAI7" s="41"/>
      <c r="OAK7" s="41"/>
      <c r="OAM7" s="41"/>
      <c r="OAO7" s="41"/>
      <c r="OAQ7" s="41"/>
      <c r="OAS7" s="41"/>
      <c r="OAU7" s="41"/>
      <c r="OAW7" s="41"/>
      <c r="OAY7" s="41"/>
      <c r="OBA7" s="41"/>
      <c r="OBC7" s="41"/>
      <c r="OBE7" s="41"/>
      <c r="OBG7" s="41"/>
      <c r="OBI7" s="41"/>
      <c r="OBK7" s="41"/>
      <c r="OBM7" s="41"/>
      <c r="OBO7" s="41"/>
      <c r="OBQ7" s="41"/>
      <c r="OBS7" s="41"/>
      <c r="OBU7" s="41"/>
      <c r="OBW7" s="41"/>
      <c r="OBY7" s="41"/>
      <c r="OCA7" s="41"/>
      <c r="OCC7" s="41"/>
      <c r="OCE7" s="41"/>
      <c r="OCG7" s="41"/>
      <c r="OCI7" s="41"/>
      <c r="OCK7" s="41"/>
      <c r="OCM7" s="41"/>
      <c r="OCO7" s="41"/>
      <c r="OCQ7" s="41"/>
      <c r="OCS7" s="41"/>
      <c r="OCU7" s="41"/>
      <c r="OCW7" s="41"/>
      <c r="OCY7" s="41"/>
      <c r="ODA7" s="41"/>
      <c r="ODC7" s="41"/>
      <c r="ODE7" s="41"/>
      <c r="ODG7" s="41"/>
      <c r="ODI7" s="41"/>
      <c r="ODK7" s="41"/>
      <c r="ODM7" s="41"/>
      <c r="ODO7" s="41"/>
      <c r="ODQ7" s="41"/>
      <c r="ODS7" s="41"/>
      <c r="ODU7" s="41"/>
      <c r="ODW7" s="41"/>
      <c r="ODY7" s="41"/>
      <c r="OEA7" s="41"/>
      <c r="OEC7" s="41"/>
      <c r="OEE7" s="41"/>
      <c r="OEG7" s="41"/>
      <c r="OEI7" s="41"/>
      <c r="OEK7" s="41"/>
      <c r="OEM7" s="41"/>
      <c r="OEO7" s="41"/>
      <c r="OEQ7" s="41"/>
      <c r="OES7" s="41"/>
      <c r="OEU7" s="41"/>
      <c r="OEW7" s="41"/>
      <c r="OEY7" s="41"/>
      <c r="OFA7" s="41"/>
      <c r="OFC7" s="41"/>
      <c r="OFE7" s="41"/>
      <c r="OFG7" s="41"/>
      <c r="OFI7" s="41"/>
      <c r="OFK7" s="41"/>
      <c r="OFM7" s="41"/>
      <c r="OFO7" s="41"/>
      <c r="OFQ7" s="41"/>
      <c r="OFS7" s="41"/>
      <c r="OFU7" s="41"/>
      <c r="OFW7" s="41"/>
      <c r="OFY7" s="41"/>
      <c r="OGA7" s="41"/>
      <c r="OGC7" s="41"/>
      <c r="OGE7" s="41"/>
      <c r="OGG7" s="41"/>
      <c r="OGI7" s="41"/>
      <c r="OGK7" s="41"/>
      <c r="OGM7" s="41"/>
      <c r="OGO7" s="41"/>
      <c r="OGQ7" s="41"/>
      <c r="OGS7" s="41"/>
      <c r="OGU7" s="41"/>
      <c r="OGW7" s="41"/>
      <c r="OGY7" s="41"/>
      <c r="OHA7" s="41"/>
      <c r="OHC7" s="41"/>
      <c r="OHE7" s="41"/>
      <c r="OHG7" s="41"/>
      <c r="OHI7" s="41"/>
      <c r="OHK7" s="41"/>
      <c r="OHM7" s="41"/>
      <c r="OHO7" s="41"/>
      <c r="OHQ7" s="41"/>
      <c r="OHS7" s="41"/>
      <c r="OHU7" s="41"/>
      <c r="OHW7" s="41"/>
      <c r="OHY7" s="41"/>
      <c r="OIA7" s="41"/>
      <c r="OIC7" s="41"/>
      <c r="OIE7" s="41"/>
      <c r="OIG7" s="41"/>
      <c r="OII7" s="41"/>
      <c r="OIK7" s="41"/>
      <c r="OIM7" s="41"/>
      <c r="OIO7" s="41"/>
      <c r="OIQ7" s="41"/>
      <c r="OIS7" s="41"/>
      <c r="OIU7" s="41"/>
      <c r="OIW7" s="41"/>
      <c r="OIY7" s="41"/>
      <c r="OJA7" s="41"/>
      <c r="OJC7" s="41"/>
      <c r="OJE7" s="41"/>
      <c r="OJG7" s="41"/>
      <c r="OJI7" s="41"/>
      <c r="OJK7" s="41"/>
      <c r="OJM7" s="41"/>
      <c r="OJO7" s="41"/>
      <c r="OJQ7" s="41"/>
      <c r="OJS7" s="41"/>
      <c r="OJU7" s="41"/>
      <c r="OJW7" s="41"/>
      <c r="OJY7" s="41"/>
      <c r="OKA7" s="41"/>
      <c r="OKC7" s="41"/>
      <c r="OKE7" s="41"/>
      <c r="OKG7" s="41"/>
      <c r="OKI7" s="41"/>
      <c r="OKK7" s="41"/>
      <c r="OKM7" s="41"/>
      <c r="OKO7" s="41"/>
      <c r="OKQ7" s="41"/>
      <c r="OKS7" s="41"/>
      <c r="OKU7" s="41"/>
      <c r="OKW7" s="41"/>
      <c r="OKY7" s="41"/>
      <c r="OLA7" s="41"/>
      <c r="OLC7" s="41"/>
      <c r="OLE7" s="41"/>
      <c r="OLG7" s="41"/>
      <c r="OLI7" s="41"/>
      <c r="OLK7" s="41"/>
      <c r="OLM7" s="41"/>
      <c r="OLO7" s="41"/>
      <c r="OLQ7" s="41"/>
      <c r="OLS7" s="41"/>
      <c r="OLU7" s="41"/>
      <c r="OLW7" s="41"/>
      <c r="OLY7" s="41"/>
      <c r="OMA7" s="41"/>
      <c r="OMC7" s="41"/>
      <c r="OME7" s="41"/>
      <c r="OMG7" s="41"/>
      <c r="OMI7" s="41"/>
      <c r="OMK7" s="41"/>
      <c r="OMM7" s="41"/>
      <c r="OMO7" s="41"/>
      <c r="OMQ7" s="41"/>
      <c r="OMS7" s="41"/>
      <c r="OMU7" s="41"/>
      <c r="OMW7" s="41"/>
      <c r="OMY7" s="41"/>
      <c r="ONA7" s="41"/>
      <c r="ONC7" s="41"/>
      <c r="ONE7" s="41"/>
      <c r="ONG7" s="41"/>
      <c r="ONI7" s="41"/>
      <c r="ONK7" s="41"/>
      <c r="ONM7" s="41"/>
      <c r="ONO7" s="41"/>
      <c r="ONQ7" s="41"/>
      <c r="ONS7" s="41"/>
      <c r="ONU7" s="41"/>
      <c r="ONW7" s="41"/>
      <c r="ONY7" s="41"/>
      <c r="OOA7" s="41"/>
      <c r="OOC7" s="41"/>
      <c r="OOE7" s="41"/>
      <c r="OOG7" s="41"/>
      <c r="OOI7" s="41"/>
      <c r="OOK7" s="41"/>
      <c r="OOM7" s="41"/>
      <c r="OOO7" s="41"/>
      <c r="OOQ7" s="41"/>
      <c r="OOS7" s="41"/>
      <c r="OOU7" s="41"/>
      <c r="OOW7" s="41"/>
      <c r="OOY7" s="41"/>
      <c r="OPA7" s="41"/>
      <c r="OPC7" s="41"/>
      <c r="OPE7" s="41"/>
      <c r="OPG7" s="41"/>
      <c r="OPI7" s="41"/>
      <c r="OPK7" s="41"/>
      <c r="OPM7" s="41"/>
      <c r="OPO7" s="41"/>
      <c r="OPQ7" s="41"/>
      <c r="OPS7" s="41"/>
      <c r="OPU7" s="41"/>
      <c r="OPW7" s="41"/>
      <c r="OPY7" s="41"/>
      <c r="OQA7" s="41"/>
      <c r="OQC7" s="41"/>
      <c r="OQE7" s="41"/>
      <c r="OQG7" s="41"/>
      <c r="OQI7" s="41"/>
      <c r="OQK7" s="41"/>
      <c r="OQM7" s="41"/>
      <c r="OQO7" s="41"/>
      <c r="OQQ7" s="41"/>
      <c r="OQS7" s="41"/>
      <c r="OQU7" s="41"/>
      <c r="OQW7" s="41"/>
      <c r="OQY7" s="41"/>
      <c r="ORA7" s="41"/>
      <c r="ORC7" s="41"/>
      <c r="ORE7" s="41"/>
      <c r="ORG7" s="41"/>
      <c r="ORI7" s="41"/>
      <c r="ORK7" s="41"/>
      <c r="ORM7" s="41"/>
      <c r="ORO7" s="41"/>
      <c r="ORQ7" s="41"/>
      <c r="ORS7" s="41"/>
      <c r="ORU7" s="41"/>
      <c r="ORW7" s="41"/>
      <c r="ORY7" s="41"/>
      <c r="OSA7" s="41"/>
      <c r="OSC7" s="41"/>
      <c r="OSE7" s="41"/>
      <c r="OSG7" s="41"/>
      <c r="OSI7" s="41"/>
      <c r="OSK7" s="41"/>
      <c r="OSM7" s="41"/>
      <c r="OSO7" s="41"/>
      <c r="OSQ7" s="41"/>
      <c r="OSS7" s="41"/>
      <c r="OSU7" s="41"/>
      <c r="OSW7" s="41"/>
      <c r="OSY7" s="41"/>
      <c r="OTA7" s="41"/>
      <c r="OTC7" s="41"/>
      <c r="OTE7" s="41"/>
      <c r="OTG7" s="41"/>
      <c r="OTI7" s="41"/>
      <c r="OTK7" s="41"/>
      <c r="OTM7" s="41"/>
      <c r="OTO7" s="41"/>
      <c r="OTQ7" s="41"/>
      <c r="OTS7" s="41"/>
      <c r="OTU7" s="41"/>
      <c r="OTW7" s="41"/>
      <c r="OTY7" s="41"/>
      <c r="OUA7" s="41"/>
      <c r="OUC7" s="41"/>
      <c r="OUE7" s="41"/>
      <c r="OUG7" s="41"/>
      <c r="OUI7" s="41"/>
      <c r="OUK7" s="41"/>
      <c r="OUM7" s="41"/>
      <c r="OUO7" s="41"/>
      <c r="OUQ7" s="41"/>
      <c r="OUS7" s="41"/>
      <c r="OUU7" s="41"/>
      <c r="OUW7" s="41"/>
      <c r="OUY7" s="41"/>
      <c r="OVA7" s="41"/>
      <c r="OVC7" s="41"/>
      <c r="OVE7" s="41"/>
      <c r="OVG7" s="41"/>
      <c r="OVI7" s="41"/>
      <c r="OVK7" s="41"/>
      <c r="OVM7" s="41"/>
      <c r="OVO7" s="41"/>
      <c r="OVQ7" s="41"/>
      <c r="OVS7" s="41"/>
      <c r="OVU7" s="41"/>
      <c r="OVW7" s="41"/>
      <c r="OVY7" s="41"/>
      <c r="OWA7" s="41"/>
      <c r="OWC7" s="41"/>
      <c r="OWE7" s="41"/>
      <c r="OWG7" s="41"/>
      <c r="OWI7" s="41"/>
      <c r="OWK7" s="41"/>
      <c r="OWM7" s="41"/>
      <c r="OWO7" s="41"/>
      <c r="OWQ7" s="41"/>
      <c r="OWS7" s="41"/>
      <c r="OWU7" s="41"/>
      <c r="OWW7" s="41"/>
      <c r="OWY7" s="41"/>
      <c r="OXA7" s="41"/>
      <c r="OXC7" s="41"/>
      <c r="OXE7" s="41"/>
      <c r="OXG7" s="41"/>
      <c r="OXI7" s="41"/>
      <c r="OXK7" s="41"/>
      <c r="OXM7" s="41"/>
      <c r="OXO7" s="41"/>
      <c r="OXQ7" s="41"/>
      <c r="OXS7" s="41"/>
      <c r="OXU7" s="41"/>
      <c r="OXW7" s="41"/>
      <c r="OXY7" s="41"/>
      <c r="OYA7" s="41"/>
      <c r="OYC7" s="41"/>
      <c r="OYE7" s="41"/>
      <c r="OYG7" s="41"/>
      <c r="OYI7" s="41"/>
      <c r="OYK7" s="41"/>
      <c r="OYM7" s="41"/>
      <c r="OYO7" s="41"/>
      <c r="OYQ7" s="41"/>
      <c r="OYS7" s="41"/>
      <c r="OYU7" s="41"/>
      <c r="OYW7" s="41"/>
      <c r="OYY7" s="41"/>
      <c r="OZA7" s="41"/>
      <c r="OZC7" s="41"/>
      <c r="OZE7" s="41"/>
      <c r="OZG7" s="41"/>
      <c r="OZI7" s="41"/>
      <c r="OZK7" s="41"/>
      <c r="OZM7" s="41"/>
      <c r="OZO7" s="41"/>
      <c r="OZQ7" s="41"/>
      <c r="OZS7" s="41"/>
      <c r="OZU7" s="41"/>
      <c r="OZW7" s="41"/>
      <c r="OZY7" s="41"/>
      <c r="PAA7" s="41"/>
      <c r="PAC7" s="41"/>
      <c r="PAE7" s="41"/>
      <c r="PAG7" s="41"/>
      <c r="PAI7" s="41"/>
      <c r="PAK7" s="41"/>
      <c r="PAM7" s="41"/>
      <c r="PAO7" s="41"/>
      <c r="PAQ7" s="41"/>
      <c r="PAS7" s="41"/>
      <c r="PAU7" s="41"/>
      <c r="PAW7" s="41"/>
      <c r="PAY7" s="41"/>
      <c r="PBA7" s="41"/>
      <c r="PBC7" s="41"/>
      <c r="PBE7" s="41"/>
      <c r="PBG7" s="41"/>
      <c r="PBI7" s="41"/>
      <c r="PBK7" s="41"/>
      <c r="PBM7" s="41"/>
      <c r="PBO7" s="41"/>
      <c r="PBQ7" s="41"/>
      <c r="PBS7" s="41"/>
      <c r="PBU7" s="41"/>
      <c r="PBW7" s="41"/>
      <c r="PBY7" s="41"/>
      <c r="PCA7" s="41"/>
      <c r="PCC7" s="41"/>
      <c r="PCE7" s="41"/>
      <c r="PCG7" s="41"/>
      <c r="PCI7" s="41"/>
      <c r="PCK7" s="41"/>
      <c r="PCM7" s="41"/>
      <c r="PCO7" s="41"/>
      <c r="PCQ7" s="41"/>
      <c r="PCS7" s="41"/>
      <c r="PCU7" s="41"/>
      <c r="PCW7" s="41"/>
      <c r="PCY7" s="41"/>
      <c r="PDA7" s="41"/>
      <c r="PDC7" s="41"/>
      <c r="PDE7" s="41"/>
      <c r="PDG7" s="41"/>
      <c r="PDI7" s="41"/>
      <c r="PDK7" s="41"/>
      <c r="PDM7" s="41"/>
      <c r="PDO7" s="41"/>
      <c r="PDQ7" s="41"/>
      <c r="PDS7" s="41"/>
      <c r="PDU7" s="41"/>
      <c r="PDW7" s="41"/>
      <c r="PDY7" s="41"/>
      <c r="PEA7" s="41"/>
      <c r="PEC7" s="41"/>
      <c r="PEE7" s="41"/>
      <c r="PEG7" s="41"/>
      <c r="PEI7" s="41"/>
      <c r="PEK7" s="41"/>
      <c r="PEM7" s="41"/>
      <c r="PEO7" s="41"/>
      <c r="PEQ7" s="41"/>
      <c r="PES7" s="41"/>
      <c r="PEU7" s="41"/>
      <c r="PEW7" s="41"/>
      <c r="PEY7" s="41"/>
      <c r="PFA7" s="41"/>
      <c r="PFC7" s="41"/>
      <c r="PFE7" s="41"/>
      <c r="PFG7" s="41"/>
      <c r="PFI7" s="41"/>
      <c r="PFK7" s="41"/>
      <c r="PFM7" s="41"/>
      <c r="PFO7" s="41"/>
      <c r="PFQ7" s="41"/>
      <c r="PFS7" s="41"/>
      <c r="PFU7" s="41"/>
      <c r="PFW7" s="41"/>
      <c r="PFY7" s="41"/>
      <c r="PGA7" s="41"/>
      <c r="PGC7" s="41"/>
      <c r="PGE7" s="41"/>
      <c r="PGG7" s="41"/>
      <c r="PGI7" s="41"/>
      <c r="PGK7" s="41"/>
      <c r="PGM7" s="41"/>
      <c r="PGO7" s="41"/>
      <c r="PGQ7" s="41"/>
      <c r="PGS7" s="41"/>
      <c r="PGU7" s="41"/>
      <c r="PGW7" s="41"/>
      <c r="PGY7" s="41"/>
      <c r="PHA7" s="41"/>
      <c r="PHC7" s="41"/>
      <c r="PHE7" s="41"/>
      <c r="PHG7" s="41"/>
      <c r="PHI7" s="41"/>
      <c r="PHK7" s="41"/>
      <c r="PHM7" s="41"/>
      <c r="PHO7" s="41"/>
      <c r="PHQ7" s="41"/>
      <c r="PHS7" s="41"/>
      <c r="PHU7" s="41"/>
      <c r="PHW7" s="41"/>
      <c r="PHY7" s="41"/>
      <c r="PIA7" s="41"/>
      <c r="PIC7" s="41"/>
      <c r="PIE7" s="41"/>
      <c r="PIG7" s="41"/>
      <c r="PII7" s="41"/>
      <c r="PIK7" s="41"/>
      <c r="PIM7" s="41"/>
      <c r="PIO7" s="41"/>
      <c r="PIQ7" s="41"/>
      <c r="PIS7" s="41"/>
      <c r="PIU7" s="41"/>
      <c r="PIW7" s="41"/>
      <c r="PIY7" s="41"/>
      <c r="PJA7" s="41"/>
      <c r="PJC7" s="41"/>
      <c r="PJE7" s="41"/>
      <c r="PJG7" s="41"/>
      <c r="PJI7" s="41"/>
      <c r="PJK7" s="41"/>
      <c r="PJM7" s="41"/>
      <c r="PJO7" s="41"/>
      <c r="PJQ7" s="41"/>
      <c r="PJS7" s="41"/>
      <c r="PJU7" s="41"/>
      <c r="PJW7" s="41"/>
      <c r="PJY7" s="41"/>
      <c r="PKA7" s="41"/>
      <c r="PKC7" s="41"/>
      <c r="PKE7" s="41"/>
      <c r="PKG7" s="41"/>
      <c r="PKI7" s="41"/>
      <c r="PKK7" s="41"/>
      <c r="PKM7" s="41"/>
      <c r="PKO7" s="41"/>
      <c r="PKQ7" s="41"/>
      <c r="PKS7" s="41"/>
      <c r="PKU7" s="41"/>
      <c r="PKW7" s="41"/>
      <c r="PKY7" s="41"/>
      <c r="PLA7" s="41"/>
      <c r="PLC7" s="41"/>
      <c r="PLE7" s="41"/>
      <c r="PLG7" s="41"/>
      <c r="PLI7" s="41"/>
      <c r="PLK7" s="41"/>
      <c r="PLM7" s="41"/>
      <c r="PLO7" s="41"/>
      <c r="PLQ7" s="41"/>
      <c r="PLS7" s="41"/>
      <c r="PLU7" s="41"/>
      <c r="PLW7" s="41"/>
      <c r="PLY7" s="41"/>
      <c r="PMA7" s="41"/>
      <c r="PMC7" s="41"/>
      <c r="PME7" s="41"/>
      <c r="PMG7" s="41"/>
      <c r="PMI7" s="41"/>
      <c r="PMK7" s="41"/>
      <c r="PMM7" s="41"/>
      <c r="PMO7" s="41"/>
      <c r="PMQ7" s="41"/>
      <c r="PMS7" s="41"/>
      <c r="PMU7" s="41"/>
      <c r="PMW7" s="41"/>
      <c r="PMY7" s="41"/>
      <c r="PNA7" s="41"/>
      <c r="PNC7" s="41"/>
      <c r="PNE7" s="41"/>
      <c r="PNG7" s="41"/>
      <c r="PNI7" s="41"/>
      <c r="PNK7" s="41"/>
      <c r="PNM7" s="41"/>
      <c r="PNO7" s="41"/>
      <c r="PNQ7" s="41"/>
      <c r="PNS7" s="41"/>
      <c r="PNU7" s="41"/>
      <c r="PNW7" s="41"/>
      <c r="PNY7" s="41"/>
      <c r="POA7" s="41"/>
      <c r="POC7" s="41"/>
      <c r="POE7" s="41"/>
      <c r="POG7" s="41"/>
      <c r="POI7" s="41"/>
      <c r="POK7" s="41"/>
      <c r="POM7" s="41"/>
      <c r="POO7" s="41"/>
      <c r="POQ7" s="41"/>
      <c r="POS7" s="41"/>
      <c r="POU7" s="41"/>
      <c r="POW7" s="41"/>
      <c r="POY7" s="41"/>
      <c r="PPA7" s="41"/>
      <c r="PPC7" s="41"/>
      <c r="PPE7" s="41"/>
      <c r="PPG7" s="41"/>
      <c r="PPI7" s="41"/>
      <c r="PPK7" s="41"/>
      <c r="PPM7" s="41"/>
      <c r="PPO7" s="41"/>
      <c r="PPQ7" s="41"/>
      <c r="PPS7" s="41"/>
      <c r="PPU7" s="41"/>
      <c r="PPW7" s="41"/>
      <c r="PPY7" s="41"/>
      <c r="PQA7" s="41"/>
      <c r="PQC7" s="41"/>
      <c r="PQE7" s="41"/>
      <c r="PQG7" s="41"/>
      <c r="PQI7" s="41"/>
      <c r="PQK7" s="41"/>
      <c r="PQM7" s="41"/>
      <c r="PQO7" s="41"/>
      <c r="PQQ7" s="41"/>
      <c r="PQS7" s="41"/>
      <c r="PQU7" s="41"/>
      <c r="PQW7" s="41"/>
      <c r="PQY7" s="41"/>
      <c r="PRA7" s="41"/>
      <c r="PRC7" s="41"/>
      <c r="PRE7" s="41"/>
      <c r="PRG7" s="41"/>
      <c r="PRI7" s="41"/>
      <c r="PRK7" s="41"/>
      <c r="PRM7" s="41"/>
      <c r="PRO7" s="41"/>
      <c r="PRQ7" s="41"/>
      <c r="PRS7" s="41"/>
      <c r="PRU7" s="41"/>
      <c r="PRW7" s="41"/>
      <c r="PRY7" s="41"/>
      <c r="PSA7" s="41"/>
      <c r="PSC7" s="41"/>
      <c r="PSE7" s="41"/>
      <c r="PSG7" s="41"/>
      <c r="PSI7" s="41"/>
      <c r="PSK7" s="41"/>
      <c r="PSM7" s="41"/>
      <c r="PSO7" s="41"/>
      <c r="PSQ7" s="41"/>
      <c r="PSS7" s="41"/>
      <c r="PSU7" s="41"/>
      <c r="PSW7" s="41"/>
      <c r="PSY7" s="41"/>
      <c r="PTA7" s="41"/>
      <c r="PTC7" s="41"/>
      <c r="PTE7" s="41"/>
      <c r="PTG7" s="41"/>
      <c r="PTI7" s="41"/>
      <c r="PTK7" s="41"/>
      <c r="PTM7" s="41"/>
      <c r="PTO7" s="41"/>
      <c r="PTQ7" s="41"/>
      <c r="PTS7" s="41"/>
      <c r="PTU7" s="41"/>
      <c r="PTW7" s="41"/>
      <c r="PTY7" s="41"/>
      <c r="PUA7" s="41"/>
      <c r="PUC7" s="41"/>
      <c r="PUE7" s="41"/>
      <c r="PUG7" s="41"/>
      <c r="PUI7" s="41"/>
      <c r="PUK7" s="41"/>
      <c r="PUM7" s="41"/>
      <c r="PUO7" s="41"/>
      <c r="PUQ7" s="41"/>
      <c r="PUS7" s="41"/>
      <c r="PUU7" s="41"/>
      <c r="PUW7" s="41"/>
      <c r="PUY7" s="41"/>
      <c r="PVA7" s="41"/>
      <c r="PVC7" s="41"/>
      <c r="PVE7" s="41"/>
      <c r="PVG7" s="41"/>
      <c r="PVI7" s="41"/>
      <c r="PVK7" s="41"/>
      <c r="PVM7" s="41"/>
      <c r="PVO7" s="41"/>
      <c r="PVQ7" s="41"/>
      <c r="PVS7" s="41"/>
      <c r="PVU7" s="41"/>
      <c r="PVW7" s="41"/>
      <c r="PVY7" s="41"/>
      <c r="PWA7" s="41"/>
      <c r="PWC7" s="41"/>
      <c r="PWE7" s="41"/>
      <c r="PWG7" s="41"/>
      <c r="PWI7" s="41"/>
      <c r="PWK7" s="41"/>
      <c r="PWM7" s="41"/>
      <c r="PWO7" s="41"/>
      <c r="PWQ7" s="41"/>
      <c r="PWS7" s="41"/>
      <c r="PWU7" s="41"/>
      <c r="PWW7" s="41"/>
      <c r="PWY7" s="41"/>
      <c r="PXA7" s="41"/>
      <c r="PXC7" s="41"/>
      <c r="PXE7" s="41"/>
      <c r="PXG7" s="41"/>
      <c r="PXI7" s="41"/>
      <c r="PXK7" s="41"/>
      <c r="PXM7" s="41"/>
      <c r="PXO7" s="41"/>
      <c r="PXQ7" s="41"/>
      <c r="PXS7" s="41"/>
      <c r="PXU7" s="41"/>
      <c r="PXW7" s="41"/>
      <c r="PXY7" s="41"/>
      <c r="PYA7" s="41"/>
      <c r="PYC7" s="41"/>
      <c r="PYE7" s="41"/>
      <c r="PYG7" s="41"/>
      <c r="PYI7" s="41"/>
      <c r="PYK7" s="41"/>
      <c r="PYM7" s="41"/>
      <c r="PYO7" s="41"/>
      <c r="PYQ7" s="41"/>
      <c r="PYS7" s="41"/>
      <c r="PYU7" s="41"/>
      <c r="PYW7" s="41"/>
      <c r="PYY7" s="41"/>
      <c r="PZA7" s="41"/>
      <c r="PZC7" s="41"/>
      <c r="PZE7" s="41"/>
      <c r="PZG7" s="41"/>
      <c r="PZI7" s="41"/>
      <c r="PZK7" s="41"/>
      <c r="PZM7" s="41"/>
      <c r="PZO7" s="41"/>
      <c r="PZQ7" s="41"/>
      <c r="PZS7" s="41"/>
      <c r="PZU7" s="41"/>
      <c r="PZW7" s="41"/>
      <c r="PZY7" s="41"/>
      <c r="QAA7" s="41"/>
      <c r="QAC7" s="41"/>
      <c r="QAE7" s="41"/>
      <c r="QAG7" s="41"/>
      <c r="QAI7" s="41"/>
      <c r="QAK7" s="41"/>
      <c r="QAM7" s="41"/>
      <c r="QAO7" s="41"/>
      <c r="QAQ7" s="41"/>
      <c r="QAS7" s="41"/>
      <c r="QAU7" s="41"/>
      <c r="QAW7" s="41"/>
      <c r="QAY7" s="41"/>
      <c r="QBA7" s="41"/>
      <c r="QBC7" s="41"/>
      <c r="QBE7" s="41"/>
      <c r="QBG7" s="41"/>
      <c r="QBI7" s="41"/>
      <c r="QBK7" s="41"/>
      <c r="QBM7" s="41"/>
      <c r="QBO7" s="41"/>
      <c r="QBQ7" s="41"/>
      <c r="QBS7" s="41"/>
      <c r="QBU7" s="41"/>
      <c r="QBW7" s="41"/>
      <c r="QBY7" s="41"/>
      <c r="QCA7" s="41"/>
      <c r="QCC7" s="41"/>
      <c r="QCE7" s="41"/>
      <c r="QCG7" s="41"/>
      <c r="QCI7" s="41"/>
      <c r="QCK7" s="41"/>
      <c r="QCM7" s="41"/>
      <c r="QCO7" s="41"/>
      <c r="QCQ7" s="41"/>
      <c r="QCS7" s="41"/>
      <c r="QCU7" s="41"/>
      <c r="QCW7" s="41"/>
      <c r="QCY7" s="41"/>
      <c r="QDA7" s="41"/>
      <c r="QDC7" s="41"/>
      <c r="QDE7" s="41"/>
      <c r="QDG7" s="41"/>
      <c r="QDI7" s="41"/>
      <c r="QDK7" s="41"/>
      <c r="QDM7" s="41"/>
      <c r="QDO7" s="41"/>
      <c r="QDQ7" s="41"/>
      <c r="QDS7" s="41"/>
      <c r="QDU7" s="41"/>
      <c r="QDW7" s="41"/>
      <c r="QDY7" s="41"/>
      <c r="QEA7" s="41"/>
      <c r="QEC7" s="41"/>
      <c r="QEE7" s="41"/>
      <c r="QEG7" s="41"/>
      <c r="QEI7" s="41"/>
      <c r="QEK7" s="41"/>
      <c r="QEM7" s="41"/>
      <c r="QEO7" s="41"/>
      <c r="QEQ7" s="41"/>
      <c r="QES7" s="41"/>
      <c r="QEU7" s="41"/>
      <c r="QEW7" s="41"/>
      <c r="QEY7" s="41"/>
      <c r="QFA7" s="41"/>
      <c r="QFC7" s="41"/>
      <c r="QFE7" s="41"/>
      <c r="QFG7" s="41"/>
      <c r="QFI7" s="41"/>
      <c r="QFK7" s="41"/>
      <c r="QFM7" s="41"/>
      <c r="QFO7" s="41"/>
      <c r="QFQ7" s="41"/>
      <c r="QFS7" s="41"/>
      <c r="QFU7" s="41"/>
      <c r="QFW7" s="41"/>
      <c r="QFY7" s="41"/>
      <c r="QGA7" s="41"/>
      <c r="QGC7" s="41"/>
      <c r="QGE7" s="41"/>
      <c r="QGG7" s="41"/>
      <c r="QGI7" s="41"/>
      <c r="QGK7" s="41"/>
      <c r="QGM7" s="41"/>
      <c r="QGO7" s="41"/>
      <c r="QGQ7" s="41"/>
      <c r="QGS7" s="41"/>
      <c r="QGU7" s="41"/>
      <c r="QGW7" s="41"/>
      <c r="QGY7" s="41"/>
      <c r="QHA7" s="41"/>
      <c r="QHC7" s="41"/>
      <c r="QHE7" s="41"/>
      <c r="QHG7" s="41"/>
      <c r="QHI7" s="41"/>
      <c r="QHK7" s="41"/>
      <c r="QHM7" s="41"/>
      <c r="QHO7" s="41"/>
      <c r="QHQ7" s="41"/>
      <c r="QHS7" s="41"/>
      <c r="QHU7" s="41"/>
      <c r="QHW7" s="41"/>
      <c r="QHY7" s="41"/>
      <c r="QIA7" s="41"/>
      <c r="QIC7" s="41"/>
      <c r="QIE7" s="41"/>
      <c r="QIG7" s="41"/>
      <c r="QII7" s="41"/>
      <c r="QIK7" s="41"/>
      <c r="QIM7" s="41"/>
      <c r="QIO7" s="41"/>
      <c r="QIQ7" s="41"/>
      <c r="QIS7" s="41"/>
      <c r="QIU7" s="41"/>
      <c r="QIW7" s="41"/>
      <c r="QIY7" s="41"/>
      <c r="QJA7" s="41"/>
      <c r="QJC7" s="41"/>
      <c r="QJE7" s="41"/>
      <c r="QJG7" s="41"/>
      <c r="QJI7" s="41"/>
      <c r="QJK7" s="41"/>
      <c r="QJM7" s="41"/>
      <c r="QJO7" s="41"/>
      <c r="QJQ7" s="41"/>
      <c r="QJS7" s="41"/>
      <c r="QJU7" s="41"/>
      <c r="QJW7" s="41"/>
      <c r="QJY7" s="41"/>
      <c r="QKA7" s="41"/>
      <c r="QKC7" s="41"/>
      <c r="QKE7" s="41"/>
      <c r="QKG7" s="41"/>
      <c r="QKI7" s="41"/>
      <c r="QKK7" s="41"/>
      <c r="QKM7" s="41"/>
      <c r="QKO7" s="41"/>
      <c r="QKQ7" s="41"/>
      <c r="QKS7" s="41"/>
      <c r="QKU7" s="41"/>
      <c r="QKW7" s="41"/>
      <c r="QKY7" s="41"/>
      <c r="QLA7" s="41"/>
      <c r="QLC7" s="41"/>
      <c r="QLE7" s="41"/>
      <c r="QLG7" s="41"/>
      <c r="QLI7" s="41"/>
      <c r="QLK7" s="41"/>
      <c r="QLM7" s="41"/>
      <c r="QLO7" s="41"/>
      <c r="QLQ7" s="41"/>
      <c r="QLS7" s="41"/>
      <c r="QLU7" s="41"/>
      <c r="QLW7" s="41"/>
      <c r="QLY7" s="41"/>
      <c r="QMA7" s="41"/>
      <c r="QMC7" s="41"/>
      <c r="QME7" s="41"/>
      <c r="QMG7" s="41"/>
      <c r="QMI7" s="41"/>
      <c r="QMK7" s="41"/>
      <c r="QMM7" s="41"/>
      <c r="QMO7" s="41"/>
      <c r="QMQ7" s="41"/>
      <c r="QMS7" s="41"/>
      <c r="QMU7" s="41"/>
      <c r="QMW7" s="41"/>
      <c r="QMY7" s="41"/>
      <c r="QNA7" s="41"/>
      <c r="QNC7" s="41"/>
      <c r="QNE7" s="41"/>
      <c r="QNG7" s="41"/>
      <c r="QNI7" s="41"/>
      <c r="QNK7" s="41"/>
      <c r="QNM7" s="41"/>
      <c r="QNO7" s="41"/>
      <c r="QNQ7" s="41"/>
      <c r="QNS7" s="41"/>
      <c r="QNU7" s="41"/>
      <c r="QNW7" s="41"/>
      <c r="QNY7" s="41"/>
      <c r="QOA7" s="41"/>
      <c r="QOC7" s="41"/>
      <c r="QOE7" s="41"/>
      <c r="QOG7" s="41"/>
      <c r="QOI7" s="41"/>
      <c r="QOK7" s="41"/>
      <c r="QOM7" s="41"/>
      <c r="QOO7" s="41"/>
      <c r="QOQ7" s="41"/>
      <c r="QOS7" s="41"/>
      <c r="QOU7" s="41"/>
      <c r="QOW7" s="41"/>
      <c r="QOY7" s="41"/>
      <c r="QPA7" s="41"/>
      <c r="QPC7" s="41"/>
      <c r="QPE7" s="41"/>
      <c r="QPG7" s="41"/>
      <c r="QPI7" s="41"/>
      <c r="QPK7" s="41"/>
      <c r="QPM7" s="41"/>
      <c r="QPO7" s="41"/>
      <c r="QPQ7" s="41"/>
      <c r="QPS7" s="41"/>
      <c r="QPU7" s="41"/>
      <c r="QPW7" s="41"/>
      <c r="QPY7" s="41"/>
      <c r="QQA7" s="41"/>
      <c r="QQC7" s="41"/>
      <c r="QQE7" s="41"/>
      <c r="QQG7" s="41"/>
      <c r="QQI7" s="41"/>
      <c r="QQK7" s="41"/>
      <c r="QQM7" s="41"/>
      <c r="QQO7" s="41"/>
      <c r="QQQ7" s="41"/>
      <c r="QQS7" s="41"/>
      <c r="QQU7" s="41"/>
      <c r="QQW7" s="41"/>
      <c r="QQY7" s="41"/>
      <c r="QRA7" s="41"/>
      <c r="QRC7" s="41"/>
      <c r="QRE7" s="41"/>
      <c r="QRG7" s="41"/>
      <c r="QRI7" s="41"/>
      <c r="QRK7" s="41"/>
      <c r="QRM7" s="41"/>
      <c r="QRO7" s="41"/>
      <c r="QRQ7" s="41"/>
      <c r="QRS7" s="41"/>
      <c r="QRU7" s="41"/>
      <c r="QRW7" s="41"/>
      <c r="QRY7" s="41"/>
      <c r="QSA7" s="41"/>
      <c r="QSC7" s="41"/>
      <c r="QSE7" s="41"/>
      <c r="QSG7" s="41"/>
      <c r="QSI7" s="41"/>
      <c r="QSK7" s="41"/>
      <c r="QSM7" s="41"/>
      <c r="QSO7" s="41"/>
      <c r="QSQ7" s="41"/>
      <c r="QSS7" s="41"/>
      <c r="QSU7" s="41"/>
      <c r="QSW7" s="41"/>
      <c r="QSY7" s="41"/>
      <c r="QTA7" s="41"/>
      <c r="QTC7" s="41"/>
      <c r="QTE7" s="41"/>
      <c r="QTG7" s="41"/>
      <c r="QTI7" s="41"/>
      <c r="QTK7" s="41"/>
      <c r="QTM7" s="41"/>
      <c r="QTO7" s="41"/>
      <c r="QTQ7" s="41"/>
      <c r="QTS7" s="41"/>
      <c r="QTU7" s="41"/>
      <c r="QTW7" s="41"/>
      <c r="QTY7" s="41"/>
      <c r="QUA7" s="41"/>
      <c r="QUC7" s="41"/>
      <c r="QUE7" s="41"/>
      <c r="QUG7" s="41"/>
      <c r="QUI7" s="41"/>
      <c r="QUK7" s="41"/>
      <c r="QUM7" s="41"/>
      <c r="QUO7" s="41"/>
      <c r="QUQ7" s="41"/>
      <c r="QUS7" s="41"/>
      <c r="QUU7" s="41"/>
      <c r="QUW7" s="41"/>
      <c r="QUY7" s="41"/>
      <c r="QVA7" s="41"/>
      <c r="QVC7" s="41"/>
      <c r="QVE7" s="41"/>
      <c r="QVG7" s="41"/>
      <c r="QVI7" s="41"/>
      <c r="QVK7" s="41"/>
      <c r="QVM7" s="41"/>
      <c r="QVO7" s="41"/>
      <c r="QVQ7" s="41"/>
      <c r="QVS7" s="41"/>
      <c r="QVU7" s="41"/>
      <c r="QVW7" s="41"/>
      <c r="QVY7" s="41"/>
      <c r="QWA7" s="41"/>
      <c r="QWC7" s="41"/>
      <c r="QWE7" s="41"/>
      <c r="QWG7" s="41"/>
      <c r="QWI7" s="41"/>
      <c r="QWK7" s="41"/>
      <c r="QWM7" s="41"/>
      <c r="QWO7" s="41"/>
      <c r="QWQ7" s="41"/>
      <c r="QWS7" s="41"/>
      <c r="QWU7" s="41"/>
      <c r="QWW7" s="41"/>
      <c r="QWY7" s="41"/>
      <c r="QXA7" s="41"/>
      <c r="QXC7" s="41"/>
      <c r="QXE7" s="41"/>
      <c r="QXG7" s="41"/>
      <c r="QXI7" s="41"/>
      <c r="QXK7" s="41"/>
      <c r="QXM7" s="41"/>
      <c r="QXO7" s="41"/>
      <c r="QXQ7" s="41"/>
      <c r="QXS7" s="41"/>
      <c r="QXU7" s="41"/>
      <c r="QXW7" s="41"/>
      <c r="QXY7" s="41"/>
      <c r="QYA7" s="41"/>
      <c r="QYC7" s="41"/>
      <c r="QYE7" s="41"/>
      <c r="QYG7" s="41"/>
      <c r="QYI7" s="41"/>
      <c r="QYK7" s="41"/>
      <c r="QYM7" s="41"/>
      <c r="QYO7" s="41"/>
      <c r="QYQ7" s="41"/>
      <c r="QYS7" s="41"/>
      <c r="QYU7" s="41"/>
      <c r="QYW7" s="41"/>
      <c r="QYY7" s="41"/>
      <c r="QZA7" s="41"/>
      <c r="QZC7" s="41"/>
      <c r="QZE7" s="41"/>
      <c r="QZG7" s="41"/>
      <c r="QZI7" s="41"/>
      <c r="QZK7" s="41"/>
      <c r="QZM7" s="41"/>
      <c r="QZO7" s="41"/>
      <c r="QZQ7" s="41"/>
      <c r="QZS7" s="41"/>
      <c r="QZU7" s="41"/>
      <c r="QZW7" s="41"/>
      <c r="QZY7" s="41"/>
      <c r="RAA7" s="41"/>
      <c r="RAC7" s="41"/>
      <c r="RAE7" s="41"/>
      <c r="RAG7" s="41"/>
      <c r="RAI7" s="41"/>
      <c r="RAK7" s="41"/>
      <c r="RAM7" s="41"/>
      <c r="RAO7" s="41"/>
      <c r="RAQ7" s="41"/>
      <c r="RAS7" s="41"/>
      <c r="RAU7" s="41"/>
      <c r="RAW7" s="41"/>
      <c r="RAY7" s="41"/>
      <c r="RBA7" s="41"/>
      <c r="RBC7" s="41"/>
      <c r="RBE7" s="41"/>
      <c r="RBG7" s="41"/>
      <c r="RBI7" s="41"/>
      <c r="RBK7" s="41"/>
      <c r="RBM7" s="41"/>
      <c r="RBO7" s="41"/>
      <c r="RBQ7" s="41"/>
      <c r="RBS7" s="41"/>
      <c r="RBU7" s="41"/>
      <c r="RBW7" s="41"/>
      <c r="RBY7" s="41"/>
      <c r="RCA7" s="41"/>
      <c r="RCC7" s="41"/>
      <c r="RCE7" s="41"/>
      <c r="RCG7" s="41"/>
      <c r="RCI7" s="41"/>
      <c r="RCK7" s="41"/>
      <c r="RCM7" s="41"/>
      <c r="RCO7" s="41"/>
      <c r="RCQ7" s="41"/>
      <c r="RCS7" s="41"/>
      <c r="RCU7" s="41"/>
      <c r="RCW7" s="41"/>
      <c r="RCY7" s="41"/>
      <c r="RDA7" s="41"/>
      <c r="RDC7" s="41"/>
      <c r="RDE7" s="41"/>
      <c r="RDG7" s="41"/>
      <c r="RDI7" s="41"/>
      <c r="RDK7" s="41"/>
      <c r="RDM7" s="41"/>
      <c r="RDO7" s="41"/>
      <c r="RDQ7" s="41"/>
      <c r="RDS7" s="41"/>
      <c r="RDU7" s="41"/>
      <c r="RDW7" s="41"/>
      <c r="RDY7" s="41"/>
      <c r="REA7" s="41"/>
      <c r="REC7" s="41"/>
      <c r="REE7" s="41"/>
      <c r="REG7" s="41"/>
      <c r="REI7" s="41"/>
      <c r="REK7" s="41"/>
      <c r="REM7" s="41"/>
      <c r="REO7" s="41"/>
      <c r="REQ7" s="41"/>
      <c r="RES7" s="41"/>
      <c r="REU7" s="41"/>
      <c r="REW7" s="41"/>
      <c r="REY7" s="41"/>
      <c r="RFA7" s="41"/>
      <c r="RFC7" s="41"/>
      <c r="RFE7" s="41"/>
      <c r="RFG7" s="41"/>
      <c r="RFI7" s="41"/>
      <c r="RFK7" s="41"/>
      <c r="RFM7" s="41"/>
      <c r="RFO7" s="41"/>
      <c r="RFQ7" s="41"/>
      <c r="RFS7" s="41"/>
      <c r="RFU7" s="41"/>
      <c r="RFW7" s="41"/>
      <c r="RFY7" s="41"/>
      <c r="RGA7" s="41"/>
      <c r="RGC7" s="41"/>
      <c r="RGE7" s="41"/>
      <c r="RGG7" s="41"/>
      <c r="RGI7" s="41"/>
      <c r="RGK7" s="41"/>
      <c r="RGM7" s="41"/>
      <c r="RGO7" s="41"/>
      <c r="RGQ7" s="41"/>
      <c r="RGS7" s="41"/>
      <c r="RGU7" s="41"/>
      <c r="RGW7" s="41"/>
      <c r="RGY7" s="41"/>
      <c r="RHA7" s="41"/>
      <c r="RHC7" s="41"/>
      <c r="RHE7" s="41"/>
      <c r="RHG7" s="41"/>
      <c r="RHI7" s="41"/>
      <c r="RHK7" s="41"/>
      <c r="RHM7" s="41"/>
      <c r="RHO7" s="41"/>
      <c r="RHQ7" s="41"/>
      <c r="RHS7" s="41"/>
      <c r="RHU7" s="41"/>
      <c r="RHW7" s="41"/>
      <c r="RHY7" s="41"/>
      <c r="RIA7" s="41"/>
      <c r="RIC7" s="41"/>
      <c r="RIE7" s="41"/>
      <c r="RIG7" s="41"/>
      <c r="RII7" s="41"/>
      <c r="RIK7" s="41"/>
      <c r="RIM7" s="41"/>
      <c r="RIO7" s="41"/>
      <c r="RIQ7" s="41"/>
      <c r="RIS7" s="41"/>
      <c r="RIU7" s="41"/>
      <c r="RIW7" s="41"/>
      <c r="RIY7" s="41"/>
      <c r="RJA7" s="41"/>
      <c r="RJC7" s="41"/>
      <c r="RJE7" s="41"/>
      <c r="RJG7" s="41"/>
      <c r="RJI7" s="41"/>
      <c r="RJK7" s="41"/>
      <c r="RJM7" s="41"/>
      <c r="RJO7" s="41"/>
      <c r="RJQ7" s="41"/>
      <c r="RJS7" s="41"/>
      <c r="RJU7" s="41"/>
      <c r="RJW7" s="41"/>
      <c r="RJY7" s="41"/>
      <c r="RKA7" s="41"/>
      <c r="RKC7" s="41"/>
      <c r="RKE7" s="41"/>
      <c r="RKG7" s="41"/>
      <c r="RKI7" s="41"/>
      <c r="RKK7" s="41"/>
      <c r="RKM7" s="41"/>
      <c r="RKO7" s="41"/>
      <c r="RKQ7" s="41"/>
      <c r="RKS7" s="41"/>
      <c r="RKU7" s="41"/>
      <c r="RKW7" s="41"/>
      <c r="RKY7" s="41"/>
      <c r="RLA7" s="41"/>
      <c r="RLC7" s="41"/>
      <c r="RLE7" s="41"/>
      <c r="RLG7" s="41"/>
      <c r="RLI7" s="41"/>
      <c r="RLK7" s="41"/>
      <c r="RLM7" s="41"/>
      <c r="RLO7" s="41"/>
      <c r="RLQ7" s="41"/>
      <c r="RLS7" s="41"/>
      <c r="RLU7" s="41"/>
      <c r="RLW7" s="41"/>
      <c r="RLY7" s="41"/>
      <c r="RMA7" s="41"/>
      <c r="RMC7" s="41"/>
      <c r="RME7" s="41"/>
      <c r="RMG7" s="41"/>
      <c r="RMI7" s="41"/>
      <c r="RMK7" s="41"/>
      <c r="RMM7" s="41"/>
      <c r="RMO7" s="41"/>
      <c r="RMQ7" s="41"/>
      <c r="RMS7" s="41"/>
      <c r="RMU7" s="41"/>
      <c r="RMW7" s="41"/>
      <c r="RMY7" s="41"/>
      <c r="RNA7" s="41"/>
      <c r="RNC7" s="41"/>
      <c r="RNE7" s="41"/>
      <c r="RNG7" s="41"/>
      <c r="RNI7" s="41"/>
      <c r="RNK7" s="41"/>
      <c r="RNM7" s="41"/>
      <c r="RNO7" s="41"/>
      <c r="RNQ7" s="41"/>
      <c r="RNS7" s="41"/>
      <c r="RNU7" s="41"/>
      <c r="RNW7" s="41"/>
      <c r="RNY7" s="41"/>
      <c r="ROA7" s="41"/>
      <c r="ROC7" s="41"/>
      <c r="ROE7" s="41"/>
      <c r="ROG7" s="41"/>
      <c r="ROI7" s="41"/>
      <c r="ROK7" s="41"/>
      <c r="ROM7" s="41"/>
      <c r="ROO7" s="41"/>
      <c r="ROQ7" s="41"/>
      <c r="ROS7" s="41"/>
      <c r="ROU7" s="41"/>
      <c r="ROW7" s="41"/>
      <c r="ROY7" s="41"/>
      <c r="RPA7" s="41"/>
      <c r="RPC7" s="41"/>
      <c r="RPE7" s="41"/>
      <c r="RPG7" s="41"/>
      <c r="RPI7" s="41"/>
      <c r="RPK7" s="41"/>
      <c r="RPM7" s="41"/>
      <c r="RPO7" s="41"/>
      <c r="RPQ7" s="41"/>
      <c r="RPS7" s="41"/>
      <c r="RPU7" s="41"/>
      <c r="RPW7" s="41"/>
      <c r="RPY7" s="41"/>
      <c r="RQA7" s="41"/>
      <c r="RQC7" s="41"/>
      <c r="RQE7" s="41"/>
      <c r="RQG7" s="41"/>
      <c r="RQI7" s="41"/>
      <c r="RQK7" s="41"/>
      <c r="RQM7" s="41"/>
      <c r="RQO7" s="41"/>
      <c r="RQQ7" s="41"/>
      <c r="RQS7" s="41"/>
      <c r="RQU7" s="41"/>
      <c r="RQW7" s="41"/>
      <c r="RQY7" s="41"/>
      <c r="RRA7" s="41"/>
      <c r="RRC7" s="41"/>
      <c r="RRE7" s="41"/>
      <c r="RRG7" s="41"/>
      <c r="RRI7" s="41"/>
      <c r="RRK7" s="41"/>
      <c r="RRM7" s="41"/>
      <c r="RRO7" s="41"/>
      <c r="RRQ7" s="41"/>
      <c r="RRS7" s="41"/>
      <c r="RRU7" s="41"/>
      <c r="RRW7" s="41"/>
      <c r="RRY7" s="41"/>
      <c r="RSA7" s="41"/>
      <c r="RSC7" s="41"/>
      <c r="RSE7" s="41"/>
      <c r="RSG7" s="41"/>
      <c r="RSI7" s="41"/>
      <c r="RSK7" s="41"/>
      <c r="RSM7" s="41"/>
      <c r="RSO7" s="41"/>
      <c r="RSQ7" s="41"/>
      <c r="RSS7" s="41"/>
      <c r="RSU7" s="41"/>
      <c r="RSW7" s="41"/>
      <c r="RSY7" s="41"/>
      <c r="RTA7" s="41"/>
      <c r="RTC7" s="41"/>
      <c r="RTE7" s="41"/>
      <c r="RTG7" s="41"/>
      <c r="RTI7" s="41"/>
      <c r="RTK7" s="41"/>
      <c r="RTM7" s="41"/>
      <c r="RTO7" s="41"/>
      <c r="RTQ7" s="41"/>
      <c r="RTS7" s="41"/>
      <c r="RTU7" s="41"/>
      <c r="RTW7" s="41"/>
      <c r="RTY7" s="41"/>
      <c r="RUA7" s="41"/>
      <c r="RUC7" s="41"/>
      <c r="RUE7" s="41"/>
      <c r="RUG7" s="41"/>
      <c r="RUI7" s="41"/>
      <c r="RUK7" s="41"/>
      <c r="RUM7" s="41"/>
      <c r="RUO7" s="41"/>
      <c r="RUQ7" s="41"/>
      <c r="RUS7" s="41"/>
      <c r="RUU7" s="41"/>
      <c r="RUW7" s="41"/>
      <c r="RUY7" s="41"/>
      <c r="RVA7" s="41"/>
      <c r="RVC7" s="41"/>
      <c r="RVE7" s="41"/>
      <c r="RVG7" s="41"/>
      <c r="RVI7" s="41"/>
      <c r="RVK7" s="41"/>
      <c r="RVM7" s="41"/>
      <c r="RVO7" s="41"/>
      <c r="RVQ7" s="41"/>
      <c r="RVS7" s="41"/>
      <c r="RVU7" s="41"/>
      <c r="RVW7" s="41"/>
      <c r="RVY7" s="41"/>
      <c r="RWA7" s="41"/>
      <c r="RWC7" s="41"/>
      <c r="RWE7" s="41"/>
      <c r="RWG7" s="41"/>
      <c r="RWI7" s="41"/>
      <c r="RWK7" s="41"/>
      <c r="RWM7" s="41"/>
      <c r="RWO7" s="41"/>
      <c r="RWQ7" s="41"/>
      <c r="RWS7" s="41"/>
      <c r="RWU7" s="41"/>
      <c r="RWW7" s="41"/>
      <c r="RWY7" s="41"/>
      <c r="RXA7" s="41"/>
      <c r="RXC7" s="41"/>
      <c r="RXE7" s="41"/>
      <c r="RXG7" s="41"/>
      <c r="RXI7" s="41"/>
      <c r="RXK7" s="41"/>
      <c r="RXM7" s="41"/>
      <c r="RXO7" s="41"/>
      <c r="RXQ7" s="41"/>
      <c r="RXS7" s="41"/>
      <c r="RXU7" s="41"/>
      <c r="RXW7" s="41"/>
      <c r="RXY7" s="41"/>
      <c r="RYA7" s="41"/>
      <c r="RYC7" s="41"/>
      <c r="RYE7" s="41"/>
      <c r="RYG7" s="41"/>
      <c r="RYI7" s="41"/>
      <c r="RYK7" s="41"/>
      <c r="RYM7" s="41"/>
      <c r="RYO7" s="41"/>
      <c r="RYQ7" s="41"/>
      <c r="RYS7" s="41"/>
      <c r="RYU7" s="41"/>
      <c r="RYW7" s="41"/>
      <c r="RYY7" s="41"/>
      <c r="RZA7" s="41"/>
      <c r="RZC7" s="41"/>
      <c r="RZE7" s="41"/>
      <c r="RZG7" s="41"/>
      <c r="RZI7" s="41"/>
      <c r="RZK7" s="41"/>
      <c r="RZM7" s="41"/>
      <c r="RZO7" s="41"/>
      <c r="RZQ7" s="41"/>
      <c r="RZS7" s="41"/>
      <c r="RZU7" s="41"/>
      <c r="RZW7" s="41"/>
      <c r="RZY7" s="41"/>
      <c r="SAA7" s="41"/>
      <c r="SAC7" s="41"/>
      <c r="SAE7" s="41"/>
      <c r="SAG7" s="41"/>
      <c r="SAI7" s="41"/>
      <c r="SAK7" s="41"/>
      <c r="SAM7" s="41"/>
      <c r="SAO7" s="41"/>
      <c r="SAQ7" s="41"/>
      <c r="SAS7" s="41"/>
      <c r="SAU7" s="41"/>
      <c r="SAW7" s="41"/>
      <c r="SAY7" s="41"/>
      <c r="SBA7" s="41"/>
      <c r="SBC7" s="41"/>
      <c r="SBE7" s="41"/>
      <c r="SBG7" s="41"/>
      <c r="SBI7" s="41"/>
      <c r="SBK7" s="41"/>
      <c r="SBM7" s="41"/>
      <c r="SBO7" s="41"/>
      <c r="SBQ7" s="41"/>
      <c r="SBS7" s="41"/>
      <c r="SBU7" s="41"/>
      <c r="SBW7" s="41"/>
      <c r="SBY7" s="41"/>
      <c r="SCA7" s="41"/>
      <c r="SCC7" s="41"/>
      <c r="SCE7" s="41"/>
      <c r="SCG7" s="41"/>
      <c r="SCI7" s="41"/>
      <c r="SCK7" s="41"/>
      <c r="SCM7" s="41"/>
      <c r="SCO7" s="41"/>
      <c r="SCQ7" s="41"/>
      <c r="SCS7" s="41"/>
      <c r="SCU7" s="41"/>
      <c r="SCW7" s="41"/>
      <c r="SCY7" s="41"/>
      <c r="SDA7" s="41"/>
      <c r="SDC7" s="41"/>
      <c r="SDE7" s="41"/>
      <c r="SDG7" s="41"/>
      <c r="SDI7" s="41"/>
      <c r="SDK7" s="41"/>
      <c r="SDM7" s="41"/>
      <c r="SDO7" s="41"/>
      <c r="SDQ7" s="41"/>
      <c r="SDS7" s="41"/>
      <c r="SDU7" s="41"/>
      <c r="SDW7" s="41"/>
      <c r="SDY7" s="41"/>
      <c r="SEA7" s="41"/>
      <c r="SEC7" s="41"/>
      <c r="SEE7" s="41"/>
      <c r="SEG7" s="41"/>
      <c r="SEI7" s="41"/>
      <c r="SEK7" s="41"/>
      <c r="SEM7" s="41"/>
      <c r="SEO7" s="41"/>
      <c r="SEQ7" s="41"/>
      <c r="SES7" s="41"/>
      <c r="SEU7" s="41"/>
      <c r="SEW7" s="41"/>
      <c r="SEY7" s="41"/>
      <c r="SFA7" s="41"/>
      <c r="SFC7" s="41"/>
      <c r="SFE7" s="41"/>
      <c r="SFG7" s="41"/>
      <c r="SFI7" s="41"/>
      <c r="SFK7" s="41"/>
      <c r="SFM7" s="41"/>
      <c r="SFO7" s="41"/>
      <c r="SFQ7" s="41"/>
      <c r="SFS7" s="41"/>
      <c r="SFU7" s="41"/>
      <c r="SFW7" s="41"/>
      <c r="SFY7" s="41"/>
      <c r="SGA7" s="41"/>
      <c r="SGC7" s="41"/>
      <c r="SGE7" s="41"/>
      <c r="SGG7" s="41"/>
      <c r="SGI7" s="41"/>
      <c r="SGK7" s="41"/>
      <c r="SGM7" s="41"/>
      <c r="SGO7" s="41"/>
      <c r="SGQ7" s="41"/>
      <c r="SGS7" s="41"/>
      <c r="SGU7" s="41"/>
      <c r="SGW7" s="41"/>
      <c r="SGY7" s="41"/>
      <c r="SHA7" s="41"/>
      <c r="SHC7" s="41"/>
      <c r="SHE7" s="41"/>
      <c r="SHG7" s="41"/>
      <c r="SHI7" s="41"/>
      <c r="SHK7" s="41"/>
      <c r="SHM7" s="41"/>
      <c r="SHO7" s="41"/>
      <c r="SHQ7" s="41"/>
      <c r="SHS7" s="41"/>
      <c r="SHU7" s="41"/>
      <c r="SHW7" s="41"/>
      <c r="SHY7" s="41"/>
      <c r="SIA7" s="41"/>
      <c r="SIC7" s="41"/>
      <c r="SIE7" s="41"/>
      <c r="SIG7" s="41"/>
      <c r="SII7" s="41"/>
      <c r="SIK7" s="41"/>
      <c r="SIM7" s="41"/>
      <c r="SIO7" s="41"/>
      <c r="SIQ7" s="41"/>
      <c r="SIS7" s="41"/>
      <c r="SIU7" s="41"/>
      <c r="SIW7" s="41"/>
      <c r="SIY7" s="41"/>
      <c r="SJA7" s="41"/>
      <c r="SJC7" s="41"/>
      <c r="SJE7" s="41"/>
      <c r="SJG7" s="41"/>
      <c r="SJI7" s="41"/>
      <c r="SJK7" s="41"/>
      <c r="SJM7" s="41"/>
      <c r="SJO7" s="41"/>
      <c r="SJQ7" s="41"/>
      <c r="SJS7" s="41"/>
      <c r="SJU7" s="41"/>
      <c r="SJW7" s="41"/>
      <c r="SJY7" s="41"/>
      <c r="SKA7" s="41"/>
      <c r="SKC7" s="41"/>
      <c r="SKE7" s="41"/>
      <c r="SKG7" s="41"/>
      <c r="SKI7" s="41"/>
      <c r="SKK7" s="41"/>
      <c r="SKM7" s="41"/>
      <c r="SKO7" s="41"/>
      <c r="SKQ7" s="41"/>
      <c r="SKS7" s="41"/>
      <c r="SKU7" s="41"/>
      <c r="SKW7" s="41"/>
      <c r="SKY7" s="41"/>
      <c r="SLA7" s="41"/>
      <c r="SLC7" s="41"/>
      <c r="SLE7" s="41"/>
      <c r="SLG7" s="41"/>
      <c r="SLI7" s="41"/>
      <c r="SLK7" s="41"/>
      <c r="SLM7" s="41"/>
      <c r="SLO7" s="41"/>
      <c r="SLQ7" s="41"/>
      <c r="SLS7" s="41"/>
      <c r="SLU7" s="41"/>
      <c r="SLW7" s="41"/>
      <c r="SLY7" s="41"/>
      <c r="SMA7" s="41"/>
      <c r="SMC7" s="41"/>
      <c r="SME7" s="41"/>
      <c r="SMG7" s="41"/>
      <c r="SMI7" s="41"/>
      <c r="SMK7" s="41"/>
      <c r="SMM7" s="41"/>
      <c r="SMO7" s="41"/>
      <c r="SMQ7" s="41"/>
      <c r="SMS7" s="41"/>
      <c r="SMU7" s="41"/>
      <c r="SMW7" s="41"/>
      <c r="SMY7" s="41"/>
      <c r="SNA7" s="41"/>
      <c r="SNC7" s="41"/>
      <c r="SNE7" s="41"/>
      <c r="SNG7" s="41"/>
      <c r="SNI7" s="41"/>
      <c r="SNK7" s="41"/>
      <c r="SNM7" s="41"/>
      <c r="SNO7" s="41"/>
      <c r="SNQ7" s="41"/>
      <c r="SNS7" s="41"/>
      <c r="SNU7" s="41"/>
      <c r="SNW7" s="41"/>
      <c r="SNY7" s="41"/>
      <c r="SOA7" s="41"/>
      <c r="SOC7" s="41"/>
      <c r="SOE7" s="41"/>
      <c r="SOG7" s="41"/>
      <c r="SOI7" s="41"/>
      <c r="SOK7" s="41"/>
      <c r="SOM7" s="41"/>
      <c r="SOO7" s="41"/>
      <c r="SOQ7" s="41"/>
      <c r="SOS7" s="41"/>
      <c r="SOU7" s="41"/>
      <c r="SOW7" s="41"/>
      <c r="SOY7" s="41"/>
      <c r="SPA7" s="41"/>
      <c r="SPC7" s="41"/>
      <c r="SPE7" s="41"/>
      <c r="SPG7" s="41"/>
      <c r="SPI7" s="41"/>
      <c r="SPK7" s="41"/>
      <c r="SPM7" s="41"/>
      <c r="SPO7" s="41"/>
      <c r="SPQ7" s="41"/>
      <c r="SPS7" s="41"/>
      <c r="SPU7" s="41"/>
      <c r="SPW7" s="41"/>
      <c r="SPY7" s="41"/>
      <c r="SQA7" s="41"/>
      <c r="SQC7" s="41"/>
      <c r="SQE7" s="41"/>
      <c r="SQG7" s="41"/>
      <c r="SQI7" s="41"/>
      <c r="SQK7" s="41"/>
      <c r="SQM7" s="41"/>
      <c r="SQO7" s="41"/>
      <c r="SQQ7" s="41"/>
      <c r="SQS7" s="41"/>
      <c r="SQU7" s="41"/>
      <c r="SQW7" s="41"/>
      <c r="SQY7" s="41"/>
      <c r="SRA7" s="41"/>
      <c r="SRC7" s="41"/>
      <c r="SRE7" s="41"/>
      <c r="SRG7" s="41"/>
      <c r="SRI7" s="41"/>
      <c r="SRK7" s="41"/>
      <c r="SRM7" s="41"/>
      <c r="SRO7" s="41"/>
      <c r="SRQ7" s="41"/>
      <c r="SRS7" s="41"/>
      <c r="SRU7" s="41"/>
      <c r="SRW7" s="41"/>
      <c r="SRY7" s="41"/>
      <c r="SSA7" s="41"/>
      <c r="SSC7" s="41"/>
      <c r="SSE7" s="41"/>
      <c r="SSG7" s="41"/>
      <c r="SSI7" s="41"/>
      <c r="SSK7" s="41"/>
      <c r="SSM7" s="41"/>
      <c r="SSO7" s="41"/>
      <c r="SSQ7" s="41"/>
      <c r="SSS7" s="41"/>
      <c r="SSU7" s="41"/>
      <c r="SSW7" s="41"/>
      <c r="SSY7" s="41"/>
      <c r="STA7" s="41"/>
      <c r="STC7" s="41"/>
      <c r="STE7" s="41"/>
      <c r="STG7" s="41"/>
      <c r="STI7" s="41"/>
      <c r="STK7" s="41"/>
      <c r="STM7" s="41"/>
      <c r="STO7" s="41"/>
      <c r="STQ7" s="41"/>
      <c r="STS7" s="41"/>
      <c r="STU7" s="41"/>
      <c r="STW7" s="41"/>
      <c r="STY7" s="41"/>
      <c r="SUA7" s="41"/>
      <c r="SUC7" s="41"/>
      <c r="SUE7" s="41"/>
      <c r="SUG7" s="41"/>
      <c r="SUI7" s="41"/>
      <c r="SUK7" s="41"/>
      <c r="SUM7" s="41"/>
      <c r="SUO7" s="41"/>
      <c r="SUQ7" s="41"/>
      <c r="SUS7" s="41"/>
      <c r="SUU7" s="41"/>
      <c r="SUW7" s="41"/>
      <c r="SUY7" s="41"/>
      <c r="SVA7" s="41"/>
      <c r="SVC7" s="41"/>
      <c r="SVE7" s="41"/>
      <c r="SVG7" s="41"/>
      <c r="SVI7" s="41"/>
      <c r="SVK7" s="41"/>
      <c r="SVM7" s="41"/>
      <c r="SVO7" s="41"/>
      <c r="SVQ7" s="41"/>
      <c r="SVS7" s="41"/>
      <c r="SVU7" s="41"/>
      <c r="SVW7" s="41"/>
      <c r="SVY7" s="41"/>
      <c r="SWA7" s="41"/>
      <c r="SWC7" s="41"/>
      <c r="SWE7" s="41"/>
      <c r="SWG7" s="41"/>
      <c r="SWI7" s="41"/>
      <c r="SWK7" s="41"/>
      <c r="SWM7" s="41"/>
      <c r="SWO7" s="41"/>
      <c r="SWQ7" s="41"/>
      <c r="SWS7" s="41"/>
      <c r="SWU7" s="41"/>
      <c r="SWW7" s="41"/>
      <c r="SWY7" s="41"/>
      <c r="SXA7" s="41"/>
      <c r="SXC7" s="41"/>
      <c r="SXE7" s="41"/>
      <c r="SXG7" s="41"/>
      <c r="SXI7" s="41"/>
      <c r="SXK7" s="41"/>
      <c r="SXM7" s="41"/>
      <c r="SXO7" s="41"/>
      <c r="SXQ7" s="41"/>
      <c r="SXS7" s="41"/>
      <c r="SXU7" s="41"/>
      <c r="SXW7" s="41"/>
      <c r="SXY7" s="41"/>
      <c r="SYA7" s="41"/>
      <c r="SYC7" s="41"/>
      <c r="SYE7" s="41"/>
      <c r="SYG7" s="41"/>
      <c r="SYI7" s="41"/>
      <c r="SYK7" s="41"/>
      <c r="SYM7" s="41"/>
      <c r="SYO7" s="41"/>
      <c r="SYQ7" s="41"/>
      <c r="SYS7" s="41"/>
      <c r="SYU7" s="41"/>
      <c r="SYW7" s="41"/>
      <c r="SYY7" s="41"/>
      <c r="SZA7" s="41"/>
      <c r="SZC7" s="41"/>
      <c r="SZE7" s="41"/>
      <c r="SZG7" s="41"/>
      <c r="SZI7" s="41"/>
      <c r="SZK7" s="41"/>
      <c r="SZM7" s="41"/>
      <c r="SZO7" s="41"/>
      <c r="SZQ7" s="41"/>
      <c r="SZS7" s="41"/>
      <c r="SZU7" s="41"/>
      <c r="SZW7" s="41"/>
      <c r="SZY7" s="41"/>
      <c r="TAA7" s="41"/>
      <c r="TAC7" s="41"/>
      <c r="TAE7" s="41"/>
      <c r="TAG7" s="41"/>
      <c r="TAI7" s="41"/>
      <c r="TAK7" s="41"/>
      <c r="TAM7" s="41"/>
      <c r="TAO7" s="41"/>
      <c r="TAQ7" s="41"/>
      <c r="TAS7" s="41"/>
      <c r="TAU7" s="41"/>
      <c r="TAW7" s="41"/>
      <c r="TAY7" s="41"/>
      <c r="TBA7" s="41"/>
      <c r="TBC7" s="41"/>
      <c r="TBE7" s="41"/>
      <c r="TBG7" s="41"/>
      <c r="TBI7" s="41"/>
      <c r="TBK7" s="41"/>
      <c r="TBM7" s="41"/>
      <c r="TBO7" s="41"/>
      <c r="TBQ7" s="41"/>
      <c r="TBS7" s="41"/>
      <c r="TBU7" s="41"/>
      <c r="TBW7" s="41"/>
      <c r="TBY7" s="41"/>
      <c r="TCA7" s="41"/>
      <c r="TCC7" s="41"/>
      <c r="TCE7" s="41"/>
      <c r="TCG7" s="41"/>
      <c r="TCI7" s="41"/>
      <c r="TCK7" s="41"/>
      <c r="TCM7" s="41"/>
      <c r="TCO7" s="41"/>
      <c r="TCQ7" s="41"/>
      <c r="TCS7" s="41"/>
      <c r="TCU7" s="41"/>
      <c r="TCW7" s="41"/>
      <c r="TCY7" s="41"/>
      <c r="TDA7" s="41"/>
      <c r="TDC7" s="41"/>
      <c r="TDE7" s="41"/>
      <c r="TDG7" s="41"/>
      <c r="TDI7" s="41"/>
      <c r="TDK7" s="41"/>
      <c r="TDM7" s="41"/>
      <c r="TDO7" s="41"/>
      <c r="TDQ7" s="41"/>
      <c r="TDS7" s="41"/>
      <c r="TDU7" s="41"/>
      <c r="TDW7" s="41"/>
      <c r="TDY7" s="41"/>
      <c r="TEA7" s="41"/>
      <c r="TEC7" s="41"/>
      <c r="TEE7" s="41"/>
      <c r="TEG7" s="41"/>
      <c r="TEI7" s="41"/>
      <c r="TEK7" s="41"/>
      <c r="TEM7" s="41"/>
      <c r="TEO7" s="41"/>
      <c r="TEQ7" s="41"/>
      <c r="TES7" s="41"/>
      <c r="TEU7" s="41"/>
      <c r="TEW7" s="41"/>
      <c r="TEY7" s="41"/>
      <c r="TFA7" s="41"/>
      <c r="TFC7" s="41"/>
      <c r="TFE7" s="41"/>
      <c r="TFG7" s="41"/>
      <c r="TFI7" s="41"/>
      <c r="TFK7" s="41"/>
      <c r="TFM7" s="41"/>
      <c r="TFO7" s="41"/>
      <c r="TFQ7" s="41"/>
      <c r="TFS7" s="41"/>
      <c r="TFU7" s="41"/>
      <c r="TFW7" s="41"/>
      <c r="TFY7" s="41"/>
      <c r="TGA7" s="41"/>
      <c r="TGC7" s="41"/>
      <c r="TGE7" s="41"/>
      <c r="TGG7" s="41"/>
      <c r="TGI7" s="41"/>
      <c r="TGK7" s="41"/>
      <c r="TGM7" s="41"/>
      <c r="TGO7" s="41"/>
      <c r="TGQ7" s="41"/>
      <c r="TGS7" s="41"/>
      <c r="TGU7" s="41"/>
      <c r="TGW7" s="41"/>
      <c r="TGY7" s="41"/>
      <c r="THA7" s="41"/>
      <c r="THC7" s="41"/>
      <c r="THE7" s="41"/>
      <c r="THG7" s="41"/>
      <c r="THI7" s="41"/>
      <c r="THK7" s="41"/>
      <c r="THM7" s="41"/>
      <c r="THO7" s="41"/>
      <c r="THQ7" s="41"/>
      <c r="THS7" s="41"/>
      <c r="THU7" s="41"/>
      <c r="THW7" s="41"/>
      <c r="THY7" s="41"/>
      <c r="TIA7" s="41"/>
      <c r="TIC7" s="41"/>
      <c r="TIE7" s="41"/>
      <c r="TIG7" s="41"/>
      <c r="TII7" s="41"/>
      <c r="TIK7" s="41"/>
      <c r="TIM7" s="41"/>
      <c r="TIO7" s="41"/>
      <c r="TIQ7" s="41"/>
      <c r="TIS7" s="41"/>
      <c r="TIU7" s="41"/>
      <c r="TIW7" s="41"/>
      <c r="TIY7" s="41"/>
      <c r="TJA7" s="41"/>
      <c r="TJC7" s="41"/>
      <c r="TJE7" s="41"/>
      <c r="TJG7" s="41"/>
      <c r="TJI7" s="41"/>
      <c r="TJK7" s="41"/>
      <c r="TJM7" s="41"/>
      <c r="TJO7" s="41"/>
      <c r="TJQ7" s="41"/>
      <c r="TJS7" s="41"/>
      <c r="TJU7" s="41"/>
      <c r="TJW7" s="41"/>
      <c r="TJY7" s="41"/>
      <c r="TKA7" s="41"/>
      <c r="TKC7" s="41"/>
      <c r="TKE7" s="41"/>
      <c r="TKG7" s="41"/>
      <c r="TKI7" s="41"/>
      <c r="TKK7" s="41"/>
      <c r="TKM7" s="41"/>
      <c r="TKO7" s="41"/>
      <c r="TKQ7" s="41"/>
      <c r="TKS7" s="41"/>
      <c r="TKU7" s="41"/>
      <c r="TKW7" s="41"/>
      <c r="TKY7" s="41"/>
      <c r="TLA7" s="41"/>
      <c r="TLC7" s="41"/>
      <c r="TLE7" s="41"/>
      <c r="TLG7" s="41"/>
      <c r="TLI7" s="41"/>
      <c r="TLK7" s="41"/>
      <c r="TLM7" s="41"/>
      <c r="TLO7" s="41"/>
      <c r="TLQ7" s="41"/>
      <c r="TLS7" s="41"/>
      <c r="TLU7" s="41"/>
      <c r="TLW7" s="41"/>
      <c r="TLY7" s="41"/>
      <c r="TMA7" s="41"/>
      <c r="TMC7" s="41"/>
      <c r="TME7" s="41"/>
      <c r="TMG7" s="41"/>
      <c r="TMI7" s="41"/>
      <c r="TMK7" s="41"/>
      <c r="TMM7" s="41"/>
      <c r="TMO7" s="41"/>
      <c r="TMQ7" s="41"/>
      <c r="TMS7" s="41"/>
      <c r="TMU7" s="41"/>
      <c r="TMW7" s="41"/>
      <c r="TMY7" s="41"/>
      <c r="TNA7" s="41"/>
      <c r="TNC7" s="41"/>
      <c r="TNE7" s="41"/>
      <c r="TNG7" s="41"/>
      <c r="TNI7" s="41"/>
      <c r="TNK7" s="41"/>
      <c r="TNM7" s="41"/>
      <c r="TNO7" s="41"/>
      <c r="TNQ7" s="41"/>
      <c r="TNS7" s="41"/>
      <c r="TNU7" s="41"/>
      <c r="TNW7" s="41"/>
      <c r="TNY7" s="41"/>
      <c r="TOA7" s="41"/>
      <c r="TOC7" s="41"/>
      <c r="TOE7" s="41"/>
      <c r="TOG7" s="41"/>
      <c r="TOI7" s="41"/>
      <c r="TOK7" s="41"/>
      <c r="TOM7" s="41"/>
      <c r="TOO7" s="41"/>
      <c r="TOQ7" s="41"/>
      <c r="TOS7" s="41"/>
      <c r="TOU7" s="41"/>
      <c r="TOW7" s="41"/>
      <c r="TOY7" s="41"/>
      <c r="TPA7" s="41"/>
      <c r="TPC7" s="41"/>
      <c r="TPE7" s="41"/>
      <c r="TPG7" s="41"/>
      <c r="TPI7" s="41"/>
      <c r="TPK7" s="41"/>
      <c r="TPM7" s="41"/>
      <c r="TPO7" s="41"/>
      <c r="TPQ7" s="41"/>
      <c r="TPS7" s="41"/>
      <c r="TPU7" s="41"/>
      <c r="TPW7" s="41"/>
      <c r="TPY7" s="41"/>
      <c r="TQA7" s="41"/>
      <c r="TQC7" s="41"/>
      <c r="TQE7" s="41"/>
      <c r="TQG7" s="41"/>
      <c r="TQI7" s="41"/>
      <c r="TQK7" s="41"/>
      <c r="TQM7" s="41"/>
      <c r="TQO7" s="41"/>
      <c r="TQQ7" s="41"/>
      <c r="TQS7" s="41"/>
      <c r="TQU7" s="41"/>
      <c r="TQW7" s="41"/>
      <c r="TQY7" s="41"/>
      <c r="TRA7" s="41"/>
      <c r="TRC7" s="41"/>
      <c r="TRE7" s="41"/>
      <c r="TRG7" s="41"/>
      <c r="TRI7" s="41"/>
      <c r="TRK7" s="41"/>
      <c r="TRM7" s="41"/>
      <c r="TRO7" s="41"/>
      <c r="TRQ7" s="41"/>
      <c r="TRS7" s="41"/>
      <c r="TRU7" s="41"/>
      <c r="TRW7" s="41"/>
      <c r="TRY7" s="41"/>
      <c r="TSA7" s="41"/>
      <c r="TSC7" s="41"/>
      <c r="TSE7" s="41"/>
      <c r="TSG7" s="41"/>
      <c r="TSI7" s="41"/>
      <c r="TSK7" s="41"/>
      <c r="TSM7" s="41"/>
      <c r="TSO7" s="41"/>
      <c r="TSQ7" s="41"/>
      <c r="TSS7" s="41"/>
      <c r="TSU7" s="41"/>
      <c r="TSW7" s="41"/>
      <c r="TSY7" s="41"/>
      <c r="TTA7" s="41"/>
      <c r="TTC7" s="41"/>
      <c r="TTE7" s="41"/>
      <c r="TTG7" s="41"/>
      <c r="TTI7" s="41"/>
      <c r="TTK7" s="41"/>
      <c r="TTM7" s="41"/>
      <c r="TTO7" s="41"/>
      <c r="TTQ7" s="41"/>
      <c r="TTS7" s="41"/>
      <c r="TTU7" s="41"/>
      <c r="TTW7" s="41"/>
      <c r="TTY7" s="41"/>
      <c r="TUA7" s="41"/>
      <c r="TUC7" s="41"/>
      <c r="TUE7" s="41"/>
      <c r="TUG7" s="41"/>
      <c r="TUI7" s="41"/>
      <c r="TUK7" s="41"/>
      <c r="TUM7" s="41"/>
      <c r="TUO7" s="41"/>
      <c r="TUQ7" s="41"/>
      <c r="TUS7" s="41"/>
      <c r="TUU7" s="41"/>
      <c r="TUW7" s="41"/>
      <c r="TUY7" s="41"/>
      <c r="TVA7" s="41"/>
      <c r="TVC7" s="41"/>
      <c r="TVE7" s="41"/>
      <c r="TVG7" s="41"/>
      <c r="TVI7" s="41"/>
      <c r="TVK7" s="41"/>
      <c r="TVM7" s="41"/>
      <c r="TVO7" s="41"/>
      <c r="TVQ7" s="41"/>
      <c r="TVS7" s="41"/>
      <c r="TVU7" s="41"/>
      <c r="TVW7" s="41"/>
      <c r="TVY7" s="41"/>
      <c r="TWA7" s="41"/>
      <c r="TWC7" s="41"/>
      <c r="TWE7" s="41"/>
      <c r="TWG7" s="41"/>
      <c r="TWI7" s="41"/>
      <c r="TWK7" s="41"/>
      <c r="TWM7" s="41"/>
      <c r="TWO7" s="41"/>
      <c r="TWQ7" s="41"/>
      <c r="TWS7" s="41"/>
      <c r="TWU7" s="41"/>
      <c r="TWW7" s="41"/>
      <c r="TWY7" s="41"/>
      <c r="TXA7" s="41"/>
      <c r="TXC7" s="41"/>
      <c r="TXE7" s="41"/>
      <c r="TXG7" s="41"/>
      <c r="TXI7" s="41"/>
      <c r="TXK7" s="41"/>
      <c r="TXM7" s="41"/>
      <c r="TXO7" s="41"/>
      <c r="TXQ7" s="41"/>
      <c r="TXS7" s="41"/>
      <c r="TXU7" s="41"/>
      <c r="TXW7" s="41"/>
      <c r="TXY7" s="41"/>
      <c r="TYA7" s="41"/>
      <c r="TYC7" s="41"/>
      <c r="TYE7" s="41"/>
      <c r="TYG7" s="41"/>
      <c r="TYI7" s="41"/>
      <c r="TYK7" s="41"/>
      <c r="TYM7" s="41"/>
      <c r="TYO7" s="41"/>
      <c r="TYQ7" s="41"/>
      <c r="TYS7" s="41"/>
      <c r="TYU7" s="41"/>
      <c r="TYW7" s="41"/>
      <c r="TYY7" s="41"/>
      <c r="TZA7" s="41"/>
      <c r="TZC7" s="41"/>
      <c r="TZE7" s="41"/>
      <c r="TZG7" s="41"/>
      <c r="TZI7" s="41"/>
      <c r="TZK7" s="41"/>
      <c r="TZM7" s="41"/>
      <c r="TZO7" s="41"/>
      <c r="TZQ7" s="41"/>
      <c r="TZS7" s="41"/>
      <c r="TZU7" s="41"/>
      <c r="TZW7" s="41"/>
      <c r="TZY7" s="41"/>
      <c r="UAA7" s="41"/>
      <c r="UAC7" s="41"/>
      <c r="UAE7" s="41"/>
      <c r="UAG7" s="41"/>
      <c r="UAI7" s="41"/>
      <c r="UAK7" s="41"/>
      <c r="UAM7" s="41"/>
      <c r="UAO7" s="41"/>
      <c r="UAQ7" s="41"/>
      <c r="UAS7" s="41"/>
      <c r="UAU7" s="41"/>
      <c r="UAW7" s="41"/>
      <c r="UAY7" s="41"/>
      <c r="UBA7" s="41"/>
      <c r="UBC7" s="41"/>
      <c r="UBE7" s="41"/>
      <c r="UBG7" s="41"/>
      <c r="UBI7" s="41"/>
      <c r="UBK7" s="41"/>
      <c r="UBM7" s="41"/>
      <c r="UBO7" s="41"/>
      <c r="UBQ7" s="41"/>
      <c r="UBS7" s="41"/>
      <c r="UBU7" s="41"/>
      <c r="UBW7" s="41"/>
      <c r="UBY7" s="41"/>
      <c r="UCA7" s="41"/>
      <c r="UCC7" s="41"/>
      <c r="UCE7" s="41"/>
      <c r="UCG7" s="41"/>
      <c r="UCI7" s="41"/>
      <c r="UCK7" s="41"/>
      <c r="UCM7" s="41"/>
      <c r="UCO7" s="41"/>
      <c r="UCQ7" s="41"/>
      <c r="UCS7" s="41"/>
      <c r="UCU7" s="41"/>
      <c r="UCW7" s="41"/>
      <c r="UCY7" s="41"/>
      <c r="UDA7" s="41"/>
      <c r="UDC7" s="41"/>
      <c r="UDE7" s="41"/>
      <c r="UDG7" s="41"/>
      <c r="UDI7" s="41"/>
      <c r="UDK7" s="41"/>
      <c r="UDM7" s="41"/>
      <c r="UDO7" s="41"/>
      <c r="UDQ7" s="41"/>
      <c r="UDS7" s="41"/>
      <c r="UDU7" s="41"/>
      <c r="UDW7" s="41"/>
      <c r="UDY7" s="41"/>
      <c r="UEA7" s="41"/>
      <c r="UEC7" s="41"/>
      <c r="UEE7" s="41"/>
      <c r="UEG7" s="41"/>
      <c r="UEI7" s="41"/>
      <c r="UEK7" s="41"/>
      <c r="UEM7" s="41"/>
      <c r="UEO7" s="41"/>
      <c r="UEQ7" s="41"/>
      <c r="UES7" s="41"/>
      <c r="UEU7" s="41"/>
      <c r="UEW7" s="41"/>
      <c r="UEY7" s="41"/>
      <c r="UFA7" s="41"/>
      <c r="UFC7" s="41"/>
      <c r="UFE7" s="41"/>
      <c r="UFG7" s="41"/>
      <c r="UFI7" s="41"/>
      <c r="UFK7" s="41"/>
      <c r="UFM7" s="41"/>
      <c r="UFO7" s="41"/>
      <c r="UFQ7" s="41"/>
      <c r="UFS7" s="41"/>
      <c r="UFU7" s="41"/>
      <c r="UFW7" s="41"/>
      <c r="UFY7" s="41"/>
      <c r="UGA7" s="41"/>
      <c r="UGC7" s="41"/>
      <c r="UGE7" s="41"/>
      <c r="UGG7" s="41"/>
      <c r="UGI7" s="41"/>
      <c r="UGK7" s="41"/>
      <c r="UGM7" s="41"/>
      <c r="UGO7" s="41"/>
      <c r="UGQ7" s="41"/>
      <c r="UGS7" s="41"/>
      <c r="UGU7" s="41"/>
      <c r="UGW7" s="41"/>
      <c r="UGY7" s="41"/>
      <c r="UHA7" s="41"/>
      <c r="UHC7" s="41"/>
      <c r="UHE7" s="41"/>
      <c r="UHG7" s="41"/>
      <c r="UHI7" s="41"/>
      <c r="UHK7" s="41"/>
      <c r="UHM7" s="41"/>
      <c r="UHO7" s="41"/>
      <c r="UHQ7" s="41"/>
      <c r="UHS7" s="41"/>
      <c r="UHU7" s="41"/>
      <c r="UHW7" s="41"/>
      <c r="UHY7" s="41"/>
      <c r="UIA7" s="41"/>
      <c r="UIC7" s="41"/>
      <c r="UIE7" s="41"/>
      <c r="UIG7" s="41"/>
      <c r="UII7" s="41"/>
      <c r="UIK7" s="41"/>
      <c r="UIM7" s="41"/>
      <c r="UIO7" s="41"/>
      <c r="UIQ7" s="41"/>
      <c r="UIS7" s="41"/>
      <c r="UIU7" s="41"/>
      <c r="UIW7" s="41"/>
      <c r="UIY7" s="41"/>
      <c r="UJA7" s="41"/>
      <c r="UJC7" s="41"/>
      <c r="UJE7" s="41"/>
      <c r="UJG7" s="41"/>
      <c r="UJI7" s="41"/>
      <c r="UJK7" s="41"/>
      <c r="UJM7" s="41"/>
      <c r="UJO7" s="41"/>
      <c r="UJQ7" s="41"/>
      <c r="UJS7" s="41"/>
      <c r="UJU7" s="41"/>
      <c r="UJW7" s="41"/>
      <c r="UJY7" s="41"/>
      <c r="UKA7" s="41"/>
      <c r="UKC7" s="41"/>
      <c r="UKE7" s="41"/>
      <c r="UKG7" s="41"/>
      <c r="UKI7" s="41"/>
      <c r="UKK7" s="41"/>
      <c r="UKM7" s="41"/>
      <c r="UKO7" s="41"/>
      <c r="UKQ7" s="41"/>
      <c r="UKS7" s="41"/>
      <c r="UKU7" s="41"/>
      <c r="UKW7" s="41"/>
      <c r="UKY7" s="41"/>
      <c r="ULA7" s="41"/>
      <c r="ULC7" s="41"/>
      <c r="ULE7" s="41"/>
      <c r="ULG7" s="41"/>
      <c r="ULI7" s="41"/>
      <c r="ULK7" s="41"/>
      <c r="ULM7" s="41"/>
      <c r="ULO7" s="41"/>
      <c r="ULQ7" s="41"/>
      <c r="ULS7" s="41"/>
      <c r="ULU7" s="41"/>
      <c r="ULW7" s="41"/>
      <c r="ULY7" s="41"/>
      <c r="UMA7" s="41"/>
      <c r="UMC7" s="41"/>
      <c r="UME7" s="41"/>
      <c r="UMG7" s="41"/>
      <c r="UMI7" s="41"/>
      <c r="UMK7" s="41"/>
      <c r="UMM7" s="41"/>
      <c r="UMO7" s="41"/>
      <c r="UMQ7" s="41"/>
      <c r="UMS7" s="41"/>
      <c r="UMU7" s="41"/>
      <c r="UMW7" s="41"/>
      <c r="UMY7" s="41"/>
      <c r="UNA7" s="41"/>
      <c r="UNC7" s="41"/>
      <c r="UNE7" s="41"/>
      <c r="UNG7" s="41"/>
      <c r="UNI7" s="41"/>
      <c r="UNK7" s="41"/>
      <c r="UNM7" s="41"/>
      <c r="UNO7" s="41"/>
      <c r="UNQ7" s="41"/>
      <c r="UNS7" s="41"/>
      <c r="UNU7" s="41"/>
      <c r="UNW7" s="41"/>
      <c r="UNY7" s="41"/>
      <c r="UOA7" s="41"/>
      <c r="UOC7" s="41"/>
      <c r="UOE7" s="41"/>
      <c r="UOG7" s="41"/>
      <c r="UOI7" s="41"/>
      <c r="UOK7" s="41"/>
      <c r="UOM7" s="41"/>
      <c r="UOO7" s="41"/>
      <c r="UOQ7" s="41"/>
      <c r="UOS7" s="41"/>
      <c r="UOU7" s="41"/>
      <c r="UOW7" s="41"/>
      <c r="UOY7" s="41"/>
      <c r="UPA7" s="41"/>
      <c r="UPC7" s="41"/>
      <c r="UPE7" s="41"/>
      <c r="UPG7" s="41"/>
      <c r="UPI7" s="41"/>
      <c r="UPK7" s="41"/>
      <c r="UPM7" s="41"/>
      <c r="UPO7" s="41"/>
      <c r="UPQ7" s="41"/>
      <c r="UPS7" s="41"/>
      <c r="UPU7" s="41"/>
      <c r="UPW7" s="41"/>
      <c r="UPY7" s="41"/>
      <c r="UQA7" s="41"/>
      <c r="UQC7" s="41"/>
      <c r="UQE7" s="41"/>
      <c r="UQG7" s="41"/>
      <c r="UQI7" s="41"/>
      <c r="UQK7" s="41"/>
      <c r="UQM7" s="41"/>
      <c r="UQO7" s="41"/>
      <c r="UQQ7" s="41"/>
      <c r="UQS7" s="41"/>
      <c r="UQU7" s="41"/>
      <c r="UQW7" s="41"/>
      <c r="UQY7" s="41"/>
      <c r="URA7" s="41"/>
      <c r="URC7" s="41"/>
      <c r="URE7" s="41"/>
      <c r="URG7" s="41"/>
      <c r="URI7" s="41"/>
      <c r="URK7" s="41"/>
      <c r="URM7" s="41"/>
      <c r="URO7" s="41"/>
      <c r="URQ7" s="41"/>
      <c r="URS7" s="41"/>
      <c r="URU7" s="41"/>
      <c r="URW7" s="41"/>
      <c r="URY7" s="41"/>
      <c r="USA7" s="41"/>
      <c r="USC7" s="41"/>
      <c r="USE7" s="41"/>
      <c r="USG7" s="41"/>
      <c r="USI7" s="41"/>
      <c r="USK7" s="41"/>
      <c r="USM7" s="41"/>
      <c r="USO7" s="41"/>
      <c r="USQ7" s="41"/>
      <c r="USS7" s="41"/>
      <c r="USU7" s="41"/>
      <c r="USW7" s="41"/>
      <c r="USY7" s="41"/>
      <c r="UTA7" s="41"/>
      <c r="UTC7" s="41"/>
      <c r="UTE7" s="41"/>
      <c r="UTG7" s="41"/>
      <c r="UTI7" s="41"/>
      <c r="UTK7" s="41"/>
      <c r="UTM7" s="41"/>
      <c r="UTO7" s="41"/>
      <c r="UTQ7" s="41"/>
      <c r="UTS7" s="41"/>
      <c r="UTU7" s="41"/>
      <c r="UTW7" s="41"/>
      <c r="UTY7" s="41"/>
      <c r="UUA7" s="41"/>
      <c r="UUC7" s="41"/>
      <c r="UUE7" s="41"/>
      <c r="UUG7" s="41"/>
      <c r="UUI7" s="41"/>
      <c r="UUK7" s="41"/>
      <c r="UUM7" s="41"/>
      <c r="UUO7" s="41"/>
      <c r="UUQ7" s="41"/>
      <c r="UUS7" s="41"/>
      <c r="UUU7" s="41"/>
      <c r="UUW7" s="41"/>
      <c r="UUY7" s="41"/>
      <c r="UVA7" s="41"/>
      <c r="UVC7" s="41"/>
      <c r="UVE7" s="41"/>
      <c r="UVG7" s="41"/>
      <c r="UVI7" s="41"/>
      <c r="UVK7" s="41"/>
      <c r="UVM7" s="41"/>
      <c r="UVO7" s="41"/>
      <c r="UVQ7" s="41"/>
      <c r="UVS7" s="41"/>
      <c r="UVU7" s="41"/>
      <c r="UVW7" s="41"/>
      <c r="UVY7" s="41"/>
      <c r="UWA7" s="41"/>
      <c r="UWC7" s="41"/>
      <c r="UWE7" s="41"/>
      <c r="UWG7" s="41"/>
      <c r="UWI7" s="41"/>
      <c r="UWK7" s="41"/>
      <c r="UWM7" s="41"/>
      <c r="UWO7" s="41"/>
      <c r="UWQ7" s="41"/>
      <c r="UWS7" s="41"/>
      <c r="UWU7" s="41"/>
      <c r="UWW7" s="41"/>
      <c r="UWY7" s="41"/>
      <c r="UXA7" s="41"/>
      <c r="UXC7" s="41"/>
      <c r="UXE7" s="41"/>
      <c r="UXG7" s="41"/>
      <c r="UXI7" s="41"/>
      <c r="UXK7" s="41"/>
      <c r="UXM7" s="41"/>
      <c r="UXO7" s="41"/>
      <c r="UXQ7" s="41"/>
      <c r="UXS7" s="41"/>
      <c r="UXU7" s="41"/>
      <c r="UXW7" s="41"/>
      <c r="UXY7" s="41"/>
      <c r="UYA7" s="41"/>
      <c r="UYC7" s="41"/>
      <c r="UYE7" s="41"/>
      <c r="UYG7" s="41"/>
      <c r="UYI7" s="41"/>
      <c r="UYK7" s="41"/>
      <c r="UYM7" s="41"/>
      <c r="UYO7" s="41"/>
      <c r="UYQ7" s="41"/>
      <c r="UYS7" s="41"/>
      <c r="UYU7" s="41"/>
      <c r="UYW7" s="41"/>
      <c r="UYY7" s="41"/>
      <c r="UZA7" s="41"/>
      <c r="UZC7" s="41"/>
      <c r="UZE7" s="41"/>
      <c r="UZG7" s="41"/>
      <c r="UZI7" s="41"/>
      <c r="UZK7" s="41"/>
      <c r="UZM7" s="41"/>
      <c r="UZO7" s="41"/>
      <c r="UZQ7" s="41"/>
      <c r="UZS7" s="41"/>
      <c r="UZU7" s="41"/>
      <c r="UZW7" s="41"/>
      <c r="UZY7" s="41"/>
      <c r="VAA7" s="41"/>
      <c r="VAC7" s="41"/>
      <c r="VAE7" s="41"/>
      <c r="VAG7" s="41"/>
      <c r="VAI7" s="41"/>
      <c r="VAK7" s="41"/>
      <c r="VAM7" s="41"/>
      <c r="VAO7" s="41"/>
      <c r="VAQ7" s="41"/>
      <c r="VAS7" s="41"/>
      <c r="VAU7" s="41"/>
      <c r="VAW7" s="41"/>
      <c r="VAY7" s="41"/>
      <c r="VBA7" s="41"/>
      <c r="VBC7" s="41"/>
      <c r="VBE7" s="41"/>
      <c r="VBG7" s="41"/>
      <c r="VBI7" s="41"/>
      <c r="VBK7" s="41"/>
      <c r="VBM7" s="41"/>
      <c r="VBO7" s="41"/>
      <c r="VBQ7" s="41"/>
      <c r="VBS7" s="41"/>
      <c r="VBU7" s="41"/>
      <c r="VBW7" s="41"/>
      <c r="VBY7" s="41"/>
      <c r="VCA7" s="41"/>
      <c r="VCC7" s="41"/>
      <c r="VCE7" s="41"/>
      <c r="VCG7" s="41"/>
      <c r="VCI7" s="41"/>
      <c r="VCK7" s="41"/>
      <c r="VCM7" s="41"/>
      <c r="VCO7" s="41"/>
      <c r="VCQ7" s="41"/>
      <c r="VCS7" s="41"/>
      <c r="VCU7" s="41"/>
      <c r="VCW7" s="41"/>
      <c r="VCY7" s="41"/>
      <c r="VDA7" s="41"/>
      <c r="VDC7" s="41"/>
      <c r="VDE7" s="41"/>
      <c r="VDG7" s="41"/>
      <c r="VDI7" s="41"/>
      <c r="VDK7" s="41"/>
      <c r="VDM7" s="41"/>
      <c r="VDO7" s="41"/>
      <c r="VDQ7" s="41"/>
      <c r="VDS7" s="41"/>
      <c r="VDU7" s="41"/>
      <c r="VDW7" s="41"/>
      <c r="VDY7" s="41"/>
      <c r="VEA7" s="41"/>
      <c r="VEC7" s="41"/>
      <c r="VEE7" s="41"/>
      <c r="VEG7" s="41"/>
      <c r="VEI7" s="41"/>
      <c r="VEK7" s="41"/>
      <c r="VEM7" s="41"/>
      <c r="VEO7" s="41"/>
      <c r="VEQ7" s="41"/>
      <c r="VES7" s="41"/>
      <c r="VEU7" s="41"/>
      <c r="VEW7" s="41"/>
      <c r="VEY7" s="41"/>
      <c r="VFA7" s="41"/>
      <c r="VFC7" s="41"/>
      <c r="VFE7" s="41"/>
      <c r="VFG7" s="41"/>
      <c r="VFI7" s="41"/>
      <c r="VFK7" s="41"/>
      <c r="VFM7" s="41"/>
      <c r="VFO7" s="41"/>
      <c r="VFQ7" s="41"/>
      <c r="VFS7" s="41"/>
      <c r="VFU7" s="41"/>
      <c r="VFW7" s="41"/>
      <c r="VFY7" s="41"/>
      <c r="VGA7" s="41"/>
      <c r="VGC7" s="41"/>
      <c r="VGE7" s="41"/>
      <c r="VGG7" s="41"/>
      <c r="VGI7" s="41"/>
      <c r="VGK7" s="41"/>
      <c r="VGM7" s="41"/>
      <c r="VGO7" s="41"/>
      <c r="VGQ7" s="41"/>
      <c r="VGS7" s="41"/>
      <c r="VGU7" s="41"/>
      <c r="VGW7" s="41"/>
      <c r="VGY7" s="41"/>
      <c r="VHA7" s="41"/>
      <c r="VHC7" s="41"/>
      <c r="VHE7" s="41"/>
      <c r="VHG7" s="41"/>
      <c r="VHI7" s="41"/>
      <c r="VHK7" s="41"/>
      <c r="VHM7" s="41"/>
      <c r="VHO7" s="41"/>
      <c r="VHQ7" s="41"/>
      <c r="VHS7" s="41"/>
      <c r="VHU7" s="41"/>
      <c r="VHW7" s="41"/>
      <c r="VHY7" s="41"/>
      <c r="VIA7" s="41"/>
      <c r="VIC7" s="41"/>
      <c r="VIE7" s="41"/>
      <c r="VIG7" s="41"/>
      <c r="VII7" s="41"/>
      <c r="VIK7" s="41"/>
      <c r="VIM7" s="41"/>
      <c r="VIO7" s="41"/>
      <c r="VIQ7" s="41"/>
      <c r="VIS7" s="41"/>
      <c r="VIU7" s="41"/>
      <c r="VIW7" s="41"/>
      <c r="VIY7" s="41"/>
      <c r="VJA7" s="41"/>
      <c r="VJC7" s="41"/>
      <c r="VJE7" s="41"/>
      <c r="VJG7" s="41"/>
      <c r="VJI7" s="41"/>
      <c r="VJK7" s="41"/>
      <c r="VJM7" s="41"/>
      <c r="VJO7" s="41"/>
      <c r="VJQ7" s="41"/>
      <c r="VJS7" s="41"/>
      <c r="VJU7" s="41"/>
      <c r="VJW7" s="41"/>
      <c r="VJY7" s="41"/>
      <c r="VKA7" s="41"/>
      <c r="VKC7" s="41"/>
      <c r="VKE7" s="41"/>
      <c r="VKG7" s="41"/>
      <c r="VKI7" s="41"/>
      <c r="VKK7" s="41"/>
      <c r="VKM7" s="41"/>
      <c r="VKO7" s="41"/>
      <c r="VKQ7" s="41"/>
      <c r="VKS7" s="41"/>
      <c r="VKU7" s="41"/>
      <c r="VKW7" s="41"/>
      <c r="VKY7" s="41"/>
      <c r="VLA7" s="41"/>
      <c r="VLC7" s="41"/>
      <c r="VLE7" s="41"/>
      <c r="VLG7" s="41"/>
      <c r="VLI7" s="41"/>
      <c r="VLK7" s="41"/>
      <c r="VLM7" s="41"/>
      <c r="VLO7" s="41"/>
      <c r="VLQ7" s="41"/>
      <c r="VLS7" s="41"/>
      <c r="VLU7" s="41"/>
      <c r="VLW7" s="41"/>
      <c r="VLY7" s="41"/>
      <c r="VMA7" s="41"/>
      <c r="VMC7" s="41"/>
      <c r="VME7" s="41"/>
      <c r="VMG7" s="41"/>
      <c r="VMI7" s="41"/>
      <c r="VMK7" s="41"/>
      <c r="VMM7" s="41"/>
      <c r="VMO7" s="41"/>
      <c r="VMQ7" s="41"/>
      <c r="VMS7" s="41"/>
      <c r="VMU7" s="41"/>
      <c r="VMW7" s="41"/>
      <c r="VMY7" s="41"/>
      <c r="VNA7" s="41"/>
      <c r="VNC7" s="41"/>
      <c r="VNE7" s="41"/>
      <c r="VNG7" s="41"/>
      <c r="VNI7" s="41"/>
      <c r="VNK7" s="41"/>
      <c r="VNM7" s="41"/>
      <c r="VNO7" s="41"/>
      <c r="VNQ7" s="41"/>
      <c r="VNS7" s="41"/>
      <c r="VNU7" s="41"/>
      <c r="VNW7" s="41"/>
      <c r="VNY7" s="41"/>
      <c r="VOA7" s="41"/>
      <c r="VOC7" s="41"/>
      <c r="VOE7" s="41"/>
      <c r="VOG7" s="41"/>
      <c r="VOI7" s="41"/>
      <c r="VOK7" s="41"/>
      <c r="VOM7" s="41"/>
      <c r="VOO7" s="41"/>
      <c r="VOQ7" s="41"/>
      <c r="VOS7" s="41"/>
      <c r="VOU7" s="41"/>
      <c r="VOW7" s="41"/>
      <c r="VOY7" s="41"/>
      <c r="VPA7" s="41"/>
      <c r="VPC7" s="41"/>
      <c r="VPE7" s="41"/>
      <c r="VPG7" s="41"/>
      <c r="VPI7" s="41"/>
      <c r="VPK7" s="41"/>
      <c r="VPM7" s="41"/>
      <c r="VPO7" s="41"/>
      <c r="VPQ7" s="41"/>
      <c r="VPS7" s="41"/>
      <c r="VPU7" s="41"/>
      <c r="VPW7" s="41"/>
      <c r="VPY7" s="41"/>
      <c r="VQA7" s="41"/>
      <c r="VQC7" s="41"/>
      <c r="VQE7" s="41"/>
      <c r="VQG7" s="41"/>
      <c r="VQI7" s="41"/>
      <c r="VQK7" s="41"/>
      <c r="VQM7" s="41"/>
      <c r="VQO7" s="41"/>
      <c r="VQQ7" s="41"/>
      <c r="VQS7" s="41"/>
      <c r="VQU7" s="41"/>
      <c r="VQW7" s="41"/>
      <c r="VQY7" s="41"/>
      <c r="VRA7" s="41"/>
      <c r="VRC7" s="41"/>
      <c r="VRE7" s="41"/>
      <c r="VRG7" s="41"/>
      <c r="VRI7" s="41"/>
      <c r="VRK7" s="41"/>
      <c r="VRM7" s="41"/>
      <c r="VRO7" s="41"/>
      <c r="VRQ7" s="41"/>
      <c r="VRS7" s="41"/>
      <c r="VRU7" s="41"/>
      <c r="VRW7" s="41"/>
      <c r="VRY7" s="41"/>
      <c r="VSA7" s="41"/>
      <c r="VSC7" s="41"/>
      <c r="VSE7" s="41"/>
      <c r="VSG7" s="41"/>
      <c r="VSI7" s="41"/>
      <c r="VSK7" s="41"/>
      <c r="VSM7" s="41"/>
      <c r="VSO7" s="41"/>
      <c r="VSQ7" s="41"/>
      <c r="VSS7" s="41"/>
      <c r="VSU7" s="41"/>
      <c r="VSW7" s="41"/>
      <c r="VSY7" s="41"/>
      <c r="VTA7" s="41"/>
      <c r="VTC7" s="41"/>
      <c r="VTE7" s="41"/>
      <c r="VTG7" s="41"/>
      <c r="VTI7" s="41"/>
      <c r="VTK7" s="41"/>
      <c r="VTM7" s="41"/>
      <c r="VTO7" s="41"/>
      <c r="VTQ7" s="41"/>
      <c r="VTS7" s="41"/>
      <c r="VTU7" s="41"/>
      <c r="VTW7" s="41"/>
      <c r="VTY7" s="41"/>
      <c r="VUA7" s="41"/>
      <c r="VUC7" s="41"/>
      <c r="VUE7" s="41"/>
      <c r="VUG7" s="41"/>
      <c r="VUI7" s="41"/>
      <c r="VUK7" s="41"/>
      <c r="VUM7" s="41"/>
      <c r="VUO7" s="41"/>
      <c r="VUQ7" s="41"/>
      <c r="VUS7" s="41"/>
      <c r="VUU7" s="41"/>
      <c r="VUW7" s="41"/>
      <c r="VUY7" s="41"/>
      <c r="VVA7" s="41"/>
      <c r="VVC7" s="41"/>
      <c r="VVE7" s="41"/>
      <c r="VVG7" s="41"/>
      <c r="VVI7" s="41"/>
      <c r="VVK7" s="41"/>
      <c r="VVM7" s="41"/>
      <c r="VVO7" s="41"/>
      <c r="VVQ7" s="41"/>
      <c r="VVS7" s="41"/>
      <c r="VVU7" s="41"/>
      <c r="VVW7" s="41"/>
      <c r="VVY7" s="41"/>
      <c r="VWA7" s="41"/>
      <c r="VWC7" s="41"/>
      <c r="VWE7" s="41"/>
      <c r="VWG7" s="41"/>
      <c r="VWI7" s="41"/>
      <c r="VWK7" s="41"/>
      <c r="VWM7" s="41"/>
      <c r="VWO7" s="41"/>
      <c r="VWQ7" s="41"/>
      <c r="VWS7" s="41"/>
      <c r="VWU7" s="41"/>
      <c r="VWW7" s="41"/>
      <c r="VWY7" s="41"/>
      <c r="VXA7" s="41"/>
      <c r="VXC7" s="41"/>
      <c r="VXE7" s="41"/>
      <c r="VXG7" s="41"/>
      <c r="VXI7" s="41"/>
      <c r="VXK7" s="41"/>
      <c r="VXM7" s="41"/>
      <c r="VXO7" s="41"/>
      <c r="VXQ7" s="41"/>
      <c r="VXS7" s="41"/>
      <c r="VXU7" s="41"/>
      <c r="VXW7" s="41"/>
      <c r="VXY7" s="41"/>
      <c r="VYA7" s="41"/>
      <c r="VYC7" s="41"/>
      <c r="VYE7" s="41"/>
      <c r="VYG7" s="41"/>
      <c r="VYI7" s="41"/>
      <c r="VYK7" s="41"/>
      <c r="VYM7" s="41"/>
      <c r="VYO7" s="41"/>
      <c r="VYQ7" s="41"/>
      <c r="VYS7" s="41"/>
      <c r="VYU7" s="41"/>
      <c r="VYW7" s="41"/>
      <c r="VYY7" s="41"/>
      <c r="VZA7" s="41"/>
      <c r="VZC7" s="41"/>
      <c r="VZE7" s="41"/>
      <c r="VZG7" s="41"/>
      <c r="VZI7" s="41"/>
      <c r="VZK7" s="41"/>
      <c r="VZM7" s="41"/>
      <c r="VZO7" s="41"/>
      <c r="VZQ7" s="41"/>
      <c r="VZS7" s="41"/>
      <c r="VZU7" s="41"/>
      <c r="VZW7" s="41"/>
      <c r="VZY7" s="41"/>
      <c r="WAA7" s="41"/>
      <c r="WAC7" s="41"/>
      <c r="WAE7" s="41"/>
      <c r="WAG7" s="41"/>
      <c r="WAI7" s="41"/>
      <c r="WAK7" s="41"/>
      <c r="WAM7" s="41"/>
      <c r="WAO7" s="41"/>
      <c r="WAQ7" s="41"/>
      <c r="WAS7" s="41"/>
      <c r="WAU7" s="41"/>
      <c r="WAW7" s="41"/>
      <c r="WAY7" s="41"/>
      <c r="WBA7" s="41"/>
      <c r="WBC7" s="41"/>
      <c r="WBE7" s="41"/>
      <c r="WBG7" s="41"/>
      <c r="WBI7" s="41"/>
      <c r="WBK7" s="41"/>
      <c r="WBM7" s="41"/>
      <c r="WBO7" s="41"/>
      <c r="WBQ7" s="41"/>
      <c r="WBS7" s="41"/>
      <c r="WBU7" s="41"/>
      <c r="WBW7" s="41"/>
      <c r="WBY7" s="41"/>
      <c r="WCA7" s="41"/>
      <c r="WCC7" s="41"/>
      <c r="WCE7" s="41"/>
      <c r="WCG7" s="41"/>
      <c r="WCI7" s="41"/>
      <c r="WCK7" s="41"/>
      <c r="WCM7" s="41"/>
      <c r="WCO7" s="41"/>
      <c r="WCQ7" s="41"/>
      <c r="WCS7" s="41"/>
      <c r="WCU7" s="41"/>
      <c r="WCW7" s="41"/>
      <c r="WCY7" s="41"/>
      <c r="WDA7" s="41"/>
      <c r="WDC7" s="41"/>
      <c r="WDE7" s="41"/>
      <c r="WDG7" s="41"/>
      <c r="WDI7" s="41"/>
      <c r="WDK7" s="41"/>
      <c r="WDM7" s="41"/>
      <c r="WDO7" s="41"/>
      <c r="WDQ7" s="41"/>
      <c r="WDS7" s="41"/>
      <c r="WDU7" s="41"/>
      <c r="WDW7" s="41"/>
      <c r="WDY7" s="41"/>
      <c r="WEA7" s="41"/>
      <c r="WEC7" s="41"/>
      <c r="WEE7" s="41"/>
      <c r="WEG7" s="41"/>
      <c r="WEI7" s="41"/>
      <c r="WEK7" s="41"/>
      <c r="WEM7" s="41"/>
      <c r="WEO7" s="41"/>
      <c r="WEQ7" s="41"/>
      <c r="WES7" s="41"/>
      <c r="WEU7" s="41"/>
      <c r="WEW7" s="41"/>
      <c r="WEY7" s="41"/>
      <c r="WFA7" s="41"/>
      <c r="WFC7" s="41"/>
      <c r="WFE7" s="41"/>
      <c r="WFG7" s="41"/>
      <c r="WFI7" s="41"/>
      <c r="WFK7" s="41"/>
      <c r="WFM7" s="41"/>
      <c r="WFO7" s="41"/>
      <c r="WFQ7" s="41"/>
      <c r="WFS7" s="41"/>
      <c r="WFU7" s="41"/>
      <c r="WFW7" s="41"/>
      <c r="WFY7" s="41"/>
      <c r="WGA7" s="41"/>
      <c r="WGC7" s="41"/>
      <c r="WGE7" s="41"/>
      <c r="WGG7" s="41"/>
      <c r="WGI7" s="41"/>
      <c r="WGK7" s="41"/>
      <c r="WGM7" s="41"/>
      <c r="WGO7" s="41"/>
      <c r="WGQ7" s="41"/>
      <c r="WGS7" s="41"/>
      <c r="WGU7" s="41"/>
      <c r="WGW7" s="41"/>
      <c r="WGY7" s="41"/>
      <c r="WHA7" s="41"/>
      <c r="WHC7" s="41"/>
      <c r="WHE7" s="41"/>
      <c r="WHG7" s="41"/>
      <c r="WHI7" s="41"/>
      <c r="WHK7" s="41"/>
      <c r="WHM7" s="41"/>
      <c r="WHO7" s="41"/>
      <c r="WHQ7" s="41"/>
      <c r="WHS7" s="41"/>
      <c r="WHU7" s="41"/>
      <c r="WHW7" s="41"/>
      <c r="WHY7" s="41"/>
      <c r="WIA7" s="41"/>
      <c r="WIC7" s="41"/>
      <c r="WIE7" s="41"/>
      <c r="WIG7" s="41"/>
      <c r="WII7" s="41"/>
      <c r="WIK7" s="41"/>
      <c r="WIM7" s="41"/>
      <c r="WIO7" s="41"/>
      <c r="WIQ7" s="41"/>
      <c r="WIS7" s="41"/>
      <c r="WIU7" s="41"/>
      <c r="WIW7" s="41"/>
      <c r="WIY7" s="41"/>
      <c r="WJA7" s="41"/>
      <c r="WJC7" s="41"/>
      <c r="WJE7" s="41"/>
      <c r="WJG7" s="41"/>
      <c r="WJI7" s="41"/>
      <c r="WJK7" s="41"/>
      <c r="WJM7" s="41"/>
      <c r="WJO7" s="41"/>
      <c r="WJQ7" s="41"/>
      <c r="WJS7" s="41"/>
      <c r="WJU7" s="41"/>
      <c r="WJW7" s="41"/>
      <c r="WJY7" s="41"/>
      <c r="WKA7" s="41"/>
      <c r="WKC7" s="41"/>
      <c r="WKE7" s="41"/>
      <c r="WKG7" s="41"/>
      <c r="WKI7" s="41"/>
      <c r="WKK7" s="41"/>
      <c r="WKM7" s="41"/>
      <c r="WKO7" s="41"/>
      <c r="WKQ7" s="41"/>
      <c r="WKS7" s="41"/>
      <c r="WKU7" s="41"/>
      <c r="WKW7" s="41"/>
      <c r="WKY7" s="41"/>
      <c r="WLA7" s="41"/>
      <c r="WLC7" s="41"/>
      <c r="WLE7" s="41"/>
      <c r="WLG7" s="41"/>
      <c r="WLI7" s="41"/>
      <c r="WLK7" s="41"/>
      <c r="WLM7" s="41"/>
      <c r="WLO7" s="41"/>
      <c r="WLQ7" s="41"/>
      <c r="WLS7" s="41"/>
      <c r="WLU7" s="41"/>
      <c r="WLW7" s="41"/>
      <c r="WLY7" s="41"/>
      <c r="WMA7" s="41"/>
      <c r="WMC7" s="41"/>
      <c r="WME7" s="41"/>
      <c r="WMG7" s="41"/>
      <c r="WMI7" s="41"/>
      <c r="WMK7" s="41"/>
      <c r="WMM7" s="41"/>
      <c r="WMO7" s="41"/>
      <c r="WMQ7" s="41"/>
      <c r="WMS7" s="41"/>
      <c r="WMU7" s="41"/>
      <c r="WMW7" s="41"/>
      <c r="WMY7" s="41"/>
      <c r="WNA7" s="41"/>
      <c r="WNC7" s="41"/>
      <c r="WNE7" s="41"/>
      <c r="WNG7" s="41"/>
      <c r="WNI7" s="41"/>
      <c r="WNK7" s="41"/>
      <c r="WNM7" s="41"/>
      <c r="WNO7" s="41"/>
      <c r="WNQ7" s="41"/>
      <c r="WNS7" s="41"/>
      <c r="WNU7" s="41"/>
      <c r="WNW7" s="41"/>
      <c r="WNY7" s="41"/>
      <c r="WOA7" s="41"/>
      <c r="WOC7" s="41"/>
      <c r="WOE7" s="41"/>
      <c r="WOG7" s="41"/>
      <c r="WOI7" s="41"/>
      <c r="WOK7" s="41"/>
      <c r="WOM7" s="41"/>
      <c r="WOO7" s="41"/>
      <c r="WOQ7" s="41"/>
      <c r="WOS7" s="41"/>
      <c r="WOU7" s="41"/>
      <c r="WOW7" s="41"/>
      <c r="WOY7" s="41"/>
      <c r="WPA7" s="41"/>
      <c r="WPC7" s="41"/>
      <c r="WPE7" s="41"/>
      <c r="WPG7" s="41"/>
      <c r="WPI7" s="41"/>
      <c r="WPK7" s="41"/>
      <c r="WPM7" s="41"/>
      <c r="WPO7" s="41"/>
      <c r="WPQ7" s="41"/>
      <c r="WPS7" s="41"/>
      <c r="WPU7" s="41"/>
      <c r="WPW7" s="41"/>
      <c r="WPY7" s="41"/>
      <c r="WQA7" s="41"/>
      <c r="WQC7" s="41"/>
      <c r="WQE7" s="41"/>
      <c r="WQG7" s="41"/>
      <c r="WQI7" s="41"/>
      <c r="WQK7" s="41"/>
      <c r="WQM7" s="41"/>
      <c r="WQO7" s="41"/>
      <c r="WQQ7" s="41"/>
      <c r="WQS7" s="41"/>
      <c r="WQU7" s="41"/>
      <c r="WQW7" s="41"/>
      <c r="WQY7" s="41"/>
      <c r="WRA7" s="41"/>
      <c r="WRC7" s="41"/>
      <c r="WRE7" s="41"/>
      <c r="WRG7" s="41"/>
      <c r="WRI7" s="41"/>
      <c r="WRK7" s="41"/>
      <c r="WRM7" s="41"/>
      <c r="WRO7" s="41"/>
      <c r="WRQ7" s="41"/>
      <c r="WRS7" s="41"/>
      <c r="WRU7" s="41"/>
      <c r="WRW7" s="41"/>
      <c r="WRY7" s="41"/>
      <c r="WSA7" s="41"/>
      <c r="WSC7" s="41"/>
      <c r="WSE7" s="41"/>
      <c r="WSG7" s="41"/>
      <c r="WSI7" s="41"/>
      <c r="WSK7" s="41"/>
      <c r="WSM7" s="41"/>
      <c r="WSO7" s="41"/>
      <c r="WSQ7" s="41"/>
      <c r="WSS7" s="41"/>
      <c r="WSU7" s="41"/>
      <c r="WSW7" s="41"/>
      <c r="WSY7" s="41"/>
      <c r="WTA7" s="41"/>
      <c r="WTC7" s="41"/>
      <c r="WTE7" s="41"/>
      <c r="WTG7" s="41"/>
      <c r="WTI7" s="41"/>
      <c r="WTK7" s="41"/>
      <c r="WTM7" s="41"/>
      <c r="WTO7" s="41"/>
      <c r="WTQ7" s="41"/>
      <c r="WTS7" s="41"/>
      <c r="WTU7" s="41"/>
      <c r="WTW7" s="41"/>
      <c r="WTY7" s="41"/>
      <c r="WUA7" s="41"/>
      <c r="WUC7" s="41"/>
      <c r="WUE7" s="41"/>
      <c r="WUG7" s="41"/>
      <c r="WUI7" s="41"/>
      <c r="WUK7" s="41"/>
      <c r="WUM7" s="41"/>
      <c r="WUO7" s="41"/>
      <c r="WUQ7" s="41"/>
      <c r="WUS7" s="41"/>
      <c r="WUU7" s="41"/>
      <c r="WUW7" s="41"/>
      <c r="WUY7" s="41"/>
      <c r="WVA7" s="41"/>
      <c r="WVC7" s="41"/>
      <c r="WVE7" s="41"/>
      <c r="WVG7" s="41"/>
      <c r="WVI7" s="41"/>
      <c r="WVK7" s="41"/>
      <c r="WVM7" s="41"/>
      <c r="WVO7" s="41"/>
      <c r="WVQ7" s="41"/>
      <c r="WVS7" s="41"/>
      <c r="WVU7" s="41"/>
      <c r="WVW7" s="41"/>
      <c r="WVY7" s="41"/>
      <c r="WWA7" s="41"/>
      <c r="WWC7" s="41"/>
      <c r="WWE7" s="41"/>
      <c r="WWG7" s="41"/>
      <c r="WWI7" s="41"/>
      <c r="WWK7" s="41"/>
      <c r="WWM7" s="41"/>
      <c r="WWO7" s="41"/>
      <c r="WWQ7" s="41"/>
      <c r="WWS7" s="41"/>
      <c r="WWU7" s="41"/>
      <c r="WWW7" s="41"/>
      <c r="WWY7" s="41"/>
      <c r="WXA7" s="41"/>
      <c r="WXC7" s="41"/>
      <c r="WXE7" s="41"/>
      <c r="WXG7" s="41"/>
      <c r="WXI7" s="41"/>
      <c r="WXK7" s="41"/>
      <c r="WXM7" s="41"/>
      <c r="WXO7" s="41"/>
      <c r="WXQ7" s="41"/>
      <c r="WXS7" s="41"/>
      <c r="WXU7" s="41"/>
      <c r="WXW7" s="41"/>
      <c r="WXY7" s="41"/>
      <c r="WYA7" s="41"/>
      <c r="WYC7" s="41"/>
      <c r="WYE7" s="41"/>
      <c r="WYG7" s="41"/>
      <c r="WYI7" s="41"/>
      <c r="WYK7" s="41"/>
      <c r="WYM7" s="41"/>
      <c r="WYO7" s="41"/>
      <c r="WYQ7" s="41"/>
      <c r="WYS7" s="41"/>
      <c r="WYU7" s="41"/>
      <c r="WYW7" s="41"/>
      <c r="WYY7" s="41"/>
      <c r="WZA7" s="41"/>
      <c r="WZC7" s="41"/>
      <c r="WZE7" s="41"/>
      <c r="WZG7" s="41"/>
      <c r="WZI7" s="41"/>
      <c r="WZK7" s="41"/>
      <c r="WZM7" s="41"/>
      <c r="WZO7" s="41"/>
      <c r="WZQ7" s="41"/>
      <c r="WZS7" s="41"/>
      <c r="WZU7" s="41"/>
      <c r="WZW7" s="41"/>
      <c r="WZY7" s="41"/>
      <c r="XAA7" s="41"/>
      <c r="XAC7" s="41"/>
      <c r="XAE7" s="41"/>
      <c r="XAG7" s="41"/>
      <c r="XAI7" s="41"/>
      <c r="XAK7" s="41"/>
      <c r="XAM7" s="41"/>
      <c r="XAO7" s="41"/>
      <c r="XAQ7" s="41"/>
      <c r="XAS7" s="41"/>
      <c r="XAU7" s="41"/>
      <c r="XAW7" s="41"/>
      <c r="XAY7" s="41"/>
      <c r="XBA7" s="41"/>
      <c r="XBC7" s="41"/>
      <c r="XBE7" s="41"/>
      <c r="XBG7" s="41"/>
      <c r="XBI7" s="41"/>
      <c r="XBK7" s="41"/>
      <c r="XBM7" s="41"/>
      <c r="XBO7" s="41"/>
      <c r="XBQ7" s="41"/>
      <c r="XBS7" s="41"/>
      <c r="XBU7" s="41"/>
      <c r="XBW7" s="41"/>
      <c r="XBY7" s="41"/>
      <c r="XCA7" s="41"/>
      <c r="XCC7" s="41"/>
      <c r="XCE7" s="41"/>
      <c r="XCG7" s="41"/>
      <c r="XCI7" s="41"/>
      <c r="XCK7" s="41"/>
      <c r="XCM7" s="41"/>
      <c r="XCO7" s="41"/>
      <c r="XCQ7" s="41"/>
      <c r="XCS7" s="41"/>
      <c r="XCU7" s="41"/>
      <c r="XCW7" s="41"/>
      <c r="XCY7" s="41"/>
      <c r="XDA7" s="41"/>
      <c r="XDC7" s="41"/>
      <c r="XDE7" s="41"/>
      <c r="XDG7" s="41"/>
      <c r="XDI7" s="41"/>
      <c r="XDK7" s="41"/>
      <c r="XDM7" s="41"/>
      <c r="XDO7" s="41"/>
      <c r="XDQ7" s="41"/>
      <c r="XDS7" s="41"/>
      <c r="XDU7" s="41"/>
      <c r="XDW7" s="41"/>
      <c r="XDY7" s="41"/>
      <c r="XEA7" s="41"/>
      <c r="XEC7" s="41"/>
      <c r="XEE7" s="41"/>
      <c r="XEG7" s="41"/>
      <c r="XEI7" s="41"/>
      <c r="XEK7" s="41"/>
      <c r="XEM7" s="41"/>
      <c r="XEO7" s="41"/>
      <c r="XEQ7" s="41"/>
      <c r="XES7" s="41"/>
      <c r="XEU7" s="41"/>
      <c r="XEW7" s="41"/>
      <c r="XEY7" s="41"/>
      <c r="XFA7" s="41"/>
      <c r="XFC7" s="41"/>
    </row>
    <row r="8" spans="1:1023 1025:2047 2049:3071 3073:4095 4097:5119 5121:6143 6145:7167 7169:8191 8193:9215 9217:10239 10241:11263 11265:12287 12289:13311 13313:14335 14337:15359 15361:16383" x14ac:dyDescent="0.5">
      <c r="A8" s="37" t="s">
        <v>2</v>
      </c>
      <c r="B8" s="46">
        <v>5</v>
      </c>
    </row>
    <row r="9" spans="1:1023 1025:2047 2049:3071 3073:4095 4097:5119 5121:6143 6145:7167 7169:8191 8193:9215 9217:10239 10241:11263 11265:12287 12289:13311 13313:14335 14337:15359 15361:16383" x14ac:dyDescent="0.5">
      <c r="A9" s="37" t="s">
        <v>3</v>
      </c>
      <c r="B9" s="46">
        <v>1</v>
      </c>
    </row>
    <row r="10" spans="1:1023 1025:2047 2049:3071 3073:4095 4097:5119 5121:6143 6145:7167 7169:8191 8193:9215 9217:10239 10241:11263 11265:12287 12289:13311 13313:14335 14337:15359 15361:16383" x14ac:dyDescent="0.5">
      <c r="A10" s="37" t="s">
        <v>4</v>
      </c>
      <c r="B10" s="46">
        <v>12</v>
      </c>
    </row>
    <row r="11" spans="1:1023 1025:2047 2049:3071 3073:4095 4097:5119 5121:6143 6145:7167 7169:8191 8193:9215 9217:10239 10241:11263 11265:12287 12289:13311 13313:14335 14337:15359 15361:16383" x14ac:dyDescent="0.5">
      <c r="A11" s="37" t="s">
        <v>5</v>
      </c>
      <c r="B11" s="46">
        <v>1</v>
      </c>
    </row>
    <row r="12" spans="1:1023 1025:2047 2049:3071 3073:4095 4097:5119 5121:6143 6145:7167 7169:8191 8193:9215 9217:10239 10241:11263 11265:12287 12289:13311 13313:14335 14337:15359 15361:16383" x14ac:dyDescent="0.5">
      <c r="A12" s="37" t="s">
        <v>6</v>
      </c>
      <c r="B12" s="46">
        <v>4</v>
      </c>
    </row>
    <row r="13" spans="1:1023 1025:2047 2049:3071 3073:4095 4097:5119 5121:6143 6145:7167 7169:8191 8193:9215 9217:10239 10241:11263 11265:12287 12289:13311 13313:14335 14337:15359 15361:16383" x14ac:dyDescent="0.5">
      <c r="A13" s="37" t="s">
        <v>7</v>
      </c>
      <c r="B13" s="46">
        <v>0</v>
      </c>
    </row>
    <row r="14" spans="1:1023 1025:2047 2049:3071 3073:4095 4097:5119 5121:6143 6145:7167 7169:8191 8193:9215 9217:10239 10241:11263 11265:12287 12289:13311 13313:14335 14337:15359 15361:16383" x14ac:dyDescent="0.5">
      <c r="A14" s="37" t="s">
        <v>90</v>
      </c>
      <c r="B14" s="46">
        <v>0.3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5"/>
  <sheetViews>
    <sheetView zoomScaleNormal="100" workbookViewId="0">
      <selection activeCell="H3" sqref="H3"/>
    </sheetView>
  </sheetViews>
  <sheetFormatPr defaultRowHeight="14.35" x14ac:dyDescent="0.5"/>
  <cols>
    <col min="1" max="1" width="9.52734375" bestFit="1" customWidth="1"/>
    <col min="2" max="2" width="16.46875" bestFit="1" customWidth="1"/>
    <col min="3" max="3" width="14.41015625" bestFit="1" customWidth="1"/>
    <col min="4" max="4" width="10.17578125" bestFit="1" customWidth="1"/>
    <col min="5" max="5" width="8.1171875" bestFit="1" customWidth="1"/>
    <col min="6" max="6" width="10.17578125" bestFit="1" customWidth="1"/>
    <col min="7" max="7" width="8.1171875" bestFit="1" customWidth="1"/>
    <col min="8" max="8" width="10.17578125" bestFit="1" customWidth="1"/>
    <col min="9" max="9" width="8.1171875" bestFit="1" customWidth="1"/>
    <col min="10" max="10" width="10.17578125" bestFit="1" customWidth="1"/>
    <col min="11" max="11" width="8.1171875" bestFit="1" customWidth="1"/>
    <col min="12" max="12" width="10.17578125" bestFit="1" customWidth="1"/>
    <col min="13" max="13" width="8.1171875" bestFit="1" customWidth="1"/>
    <col min="14" max="1025" width="8.5859375" customWidth="1"/>
  </cols>
  <sheetData>
    <row r="1" spans="1:13" s="24" customFormat="1" x14ac:dyDescent="0.5">
      <c r="A1" s="17" t="s">
        <v>11</v>
      </c>
      <c r="B1" s="23" t="s">
        <v>64</v>
      </c>
      <c r="C1" s="23" t="s">
        <v>65</v>
      </c>
      <c r="D1" s="30" t="s">
        <v>61</v>
      </c>
      <c r="E1" s="30" t="s">
        <v>66</v>
      </c>
      <c r="F1" s="30" t="s">
        <v>55</v>
      </c>
      <c r="G1" s="30" t="s">
        <v>56</v>
      </c>
      <c r="H1" s="30" t="s">
        <v>57</v>
      </c>
      <c r="I1" s="30" t="s">
        <v>58</v>
      </c>
      <c r="J1" s="30" t="s">
        <v>59</v>
      </c>
      <c r="K1" s="30" t="s">
        <v>60</v>
      </c>
      <c r="L1" s="30" t="s">
        <v>62</v>
      </c>
      <c r="M1" s="30" t="s">
        <v>63</v>
      </c>
    </row>
    <row r="2" spans="1:13" s="24" customFormat="1" x14ac:dyDescent="0.5">
      <c r="A2" s="25" t="s">
        <v>40</v>
      </c>
      <c r="B2" s="26">
        <v>1.121</v>
      </c>
      <c r="C2" s="27">
        <v>0</v>
      </c>
      <c r="D2" s="28">
        <v>0.16009999999999999</v>
      </c>
      <c r="E2" s="27">
        <v>0</v>
      </c>
      <c r="F2" s="28">
        <v>0.4209</v>
      </c>
      <c r="G2" s="27">
        <v>0</v>
      </c>
      <c r="H2" s="28">
        <v>0.63590000000000002</v>
      </c>
      <c r="I2" s="27">
        <v>0</v>
      </c>
      <c r="J2" s="29">
        <v>2.5903999999999998</v>
      </c>
      <c r="K2" s="27">
        <v>0</v>
      </c>
      <c r="L2" s="29">
        <v>2.9386999999999999</v>
      </c>
      <c r="M2" s="27">
        <v>0</v>
      </c>
    </row>
    <row r="3" spans="1:13" s="24" customFormat="1" x14ac:dyDescent="0.5">
      <c r="A3" s="25" t="s">
        <v>41</v>
      </c>
      <c r="B3" s="26">
        <v>1.121</v>
      </c>
      <c r="C3" s="27">
        <v>0</v>
      </c>
      <c r="D3" s="28">
        <v>0.16009999999999999</v>
      </c>
      <c r="E3" s="27">
        <v>0</v>
      </c>
      <c r="F3" s="28">
        <v>0.4209</v>
      </c>
      <c r="G3" s="27">
        <v>0</v>
      </c>
      <c r="H3" s="28">
        <v>0.63590000000000002</v>
      </c>
      <c r="I3" s="27">
        <v>0</v>
      </c>
      <c r="J3" s="29">
        <v>2.5903999999999998</v>
      </c>
      <c r="K3" s="27">
        <v>0</v>
      </c>
      <c r="L3" s="29">
        <v>2.9386999999999999</v>
      </c>
      <c r="M3" s="27">
        <v>0</v>
      </c>
    </row>
    <row r="4" spans="1:13" s="24" customFormat="1" x14ac:dyDescent="0.5">
      <c r="A4" s="25" t="s">
        <v>42</v>
      </c>
      <c r="B4" s="26">
        <f>2*B3</f>
        <v>2.242</v>
      </c>
      <c r="C4" s="27">
        <v>0</v>
      </c>
      <c r="D4" s="28">
        <f>2*D3</f>
        <v>0.32019999999999998</v>
      </c>
      <c r="E4" s="27">
        <v>0</v>
      </c>
      <c r="F4" s="28">
        <f>2*F3</f>
        <v>0.84179999999999999</v>
      </c>
      <c r="G4" s="27">
        <v>0</v>
      </c>
      <c r="H4" s="28">
        <f>2*H3</f>
        <v>1.2718</v>
      </c>
      <c r="I4" s="27">
        <v>0</v>
      </c>
      <c r="J4" s="29">
        <f>2*J3</f>
        <v>5.1807999999999996</v>
      </c>
      <c r="K4" s="27">
        <v>0</v>
      </c>
      <c r="L4" s="29">
        <f>2*L3</f>
        <v>5.8773999999999997</v>
      </c>
      <c r="M4" s="27">
        <v>0</v>
      </c>
    </row>
    <row r="5" spans="1:13" s="24" customFormat="1" x14ac:dyDescent="0.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"/>
  <sheetViews>
    <sheetView zoomScaleNormal="100" workbookViewId="0"/>
  </sheetViews>
  <sheetFormatPr defaultRowHeight="14.35" x14ac:dyDescent="0.5"/>
  <cols>
    <col min="1" max="1" width="16.8203125" style="33" bestFit="1" customWidth="1"/>
    <col min="2" max="2" width="7.1171875" style="33" bestFit="1" customWidth="1"/>
    <col min="3" max="3" width="10.17578125" style="33" bestFit="1" customWidth="1"/>
    <col min="4" max="4" width="7.703125" style="33" bestFit="1" customWidth="1"/>
    <col min="5" max="5" width="7.1171875" style="33" bestFit="1" customWidth="1"/>
    <col min="6" max="6" width="10.17578125" style="33" bestFit="1" customWidth="1"/>
    <col min="7" max="7" width="7.703125" style="33" bestFit="1" customWidth="1"/>
    <col min="8" max="8" width="7.1171875" style="33" bestFit="1" customWidth="1"/>
    <col min="9" max="9" width="10.17578125" style="33" bestFit="1" customWidth="1"/>
    <col min="10" max="10" width="7.703125" style="33" bestFit="1" customWidth="1"/>
    <col min="11" max="11" width="7.1171875" style="33" bestFit="1" customWidth="1"/>
    <col min="12" max="12" width="10.17578125" style="33" bestFit="1" customWidth="1"/>
    <col min="13" max="13" width="7.703125" style="33" bestFit="1" customWidth="1"/>
    <col min="14" max="14" width="7.1171875" style="33" bestFit="1" customWidth="1"/>
    <col min="15" max="15" width="10.17578125" style="33" bestFit="1" customWidth="1"/>
    <col min="16" max="16" width="7.703125" style="33" bestFit="1" customWidth="1"/>
    <col min="17" max="1025" width="8.5859375" customWidth="1"/>
  </cols>
  <sheetData>
    <row r="1" spans="1:16" x14ac:dyDescent="0.5">
      <c r="A1" s="34" t="s">
        <v>19</v>
      </c>
      <c r="B1" s="35" t="s">
        <v>67</v>
      </c>
      <c r="C1" s="35" t="s">
        <v>61</v>
      </c>
      <c r="D1" s="35" t="s">
        <v>68</v>
      </c>
      <c r="E1" s="35" t="s">
        <v>69</v>
      </c>
      <c r="F1" s="35" t="s">
        <v>55</v>
      </c>
      <c r="G1" s="35" t="s">
        <v>70</v>
      </c>
      <c r="H1" s="35" t="s">
        <v>71</v>
      </c>
      <c r="I1" s="35" t="s">
        <v>57</v>
      </c>
      <c r="J1" s="35" t="s">
        <v>72</v>
      </c>
      <c r="K1" s="35" t="s">
        <v>73</v>
      </c>
      <c r="L1" s="35" t="s">
        <v>59</v>
      </c>
      <c r="M1" s="35" t="s">
        <v>74</v>
      </c>
      <c r="N1" s="35" t="s">
        <v>75</v>
      </c>
      <c r="O1" s="35" t="s">
        <v>62</v>
      </c>
      <c r="P1" s="35" t="s">
        <v>76</v>
      </c>
    </row>
    <row r="2" spans="1:16" x14ac:dyDescent="0.5">
      <c r="A2" s="31" t="s">
        <v>40</v>
      </c>
      <c r="B2" s="32">
        <v>1</v>
      </c>
      <c r="C2" s="32">
        <v>1</v>
      </c>
      <c r="D2" s="32">
        <v>1.0000100000000001</v>
      </c>
      <c r="E2" s="32">
        <v>1</v>
      </c>
      <c r="F2" s="32">
        <v>1</v>
      </c>
      <c r="G2" s="32">
        <v>1.0000100000000001</v>
      </c>
      <c r="H2" s="32">
        <v>1</v>
      </c>
      <c r="I2" s="32">
        <v>1</v>
      </c>
      <c r="J2" s="32">
        <v>1.0000100000000001</v>
      </c>
      <c r="K2" s="32">
        <v>1</v>
      </c>
      <c r="L2" s="32">
        <v>1</v>
      </c>
      <c r="M2" s="32">
        <v>1.0000100000000001</v>
      </c>
      <c r="N2" s="32">
        <v>1</v>
      </c>
      <c r="O2" s="32">
        <v>1</v>
      </c>
      <c r="P2" s="32">
        <v>1.0000100000000001</v>
      </c>
    </row>
    <row r="3" spans="1:16" x14ac:dyDescent="0.5">
      <c r="A3" s="31" t="s">
        <v>41</v>
      </c>
      <c r="B3" s="32">
        <v>1</v>
      </c>
      <c r="C3" s="32">
        <v>1</v>
      </c>
      <c r="D3" s="32">
        <v>1.0000100000000001</v>
      </c>
      <c r="E3" s="32">
        <v>1</v>
      </c>
      <c r="F3" s="32">
        <v>1</v>
      </c>
      <c r="G3" s="32">
        <v>1.0000100000000001</v>
      </c>
      <c r="H3" s="32">
        <v>1</v>
      </c>
      <c r="I3" s="32">
        <v>1</v>
      </c>
      <c r="J3" s="32">
        <v>1.0000100000000001</v>
      </c>
      <c r="K3" s="32">
        <v>1</v>
      </c>
      <c r="L3" s="32">
        <v>1</v>
      </c>
      <c r="M3" s="32">
        <v>1.0000100000000001</v>
      </c>
      <c r="N3" s="32">
        <v>1</v>
      </c>
      <c r="O3" s="32">
        <v>1</v>
      </c>
      <c r="P3" s="32">
        <v>1.0000100000000001</v>
      </c>
    </row>
    <row r="4" spans="1:16" x14ac:dyDescent="0.5">
      <c r="A4" s="31" t="s">
        <v>42</v>
      </c>
      <c r="B4" s="32">
        <v>1</v>
      </c>
      <c r="C4" s="32">
        <v>1</v>
      </c>
      <c r="D4" s="32">
        <v>1.0000100000000001</v>
      </c>
      <c r="E4" s="32">
        <v>1</v>
      </c>
      <c r="F4" s="32">
        <v>1</v>
      </c>
      <c r="G4" s="32">
        <v>1.0000100000000001</v>
      </c>
      <c r="H4" s="32">
        <v>1</v>
      </c>
      <c r="I4" s="32">
        <v>1</v>
      </c>
      <c r="J4" s="32">
        <v>1.0000100000000001</v>
      </c>
      <c r="K4" s="32">
        <v>1</v>
      </c>
      <c r="L4" s="32">
        <v>1</v>
      </c>
      <c r="M4" s="32">
        <v>1.0000100000000001</v>
      </c>
      <c r="N4" s="32">
        <v>1</v>
      </c>
      <c r="O4" s="32">
        <v>1</v>
      </c>
      <c r="P4" s="32">
        <v>1.0000100000000001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10"/>
  <sheetViews>
    <sheetView zoomScaleNormal="100" workbookViewId="0"/>
  </sheetViews>
  <sheetFormatPr defaultRowHeight="14.35" x14ac:dyDescent="0.5"/>
  <cols>
    <col min="1" max="1" width="11.76171875" style="33" bestFit="1" customWidth="1"/>
    <col min="2" max="2" width="7.1171875" style="33" bestFit="1" customWidth="1"/>
    <col min="3" max="3" width="10.17578125" style="33" bestFit="1" customWidth="1"/>
    <col min="4" max="4" width="7.703125" style="33" bestFit="1" customWidth="1"/>
    <col min="5" max="5" width="7.1171875" style="33" bestFit="1" customWidth="1"/>
    <col min="6" max="6" width="10.17578125" style="33" bestFit="1" customWidth="1"/>
    <col min="7" max="7" width="7.703125" style="33" bestFit="1" customWidth="1"/>
    <col min="8" max="8" width="7.1171875" style="33" bestFit="1" customWidth="1"/>
    <col min="9" max="9" width="10.17578125" style="33" bestFit="1" customWidth="1"/>
    <col min="10" max="10" width="7.703125" style="33" bestFit="1" customWidth="1"/>
    <col min="11" max="11" width="7.1171875" style="33" bestFit="1" customWidth="1"/>
    <col min="12" max="12" width="10.17578125" style="33" bestFit="1" customWidth="1"/>
    <col min="13" max="13" width="7.703125" style="33" bestFit="1" customWidth="1"/>
    <col min="14" max="14" width="7.1171875" style="33" bestFit="1" customWidth="1"/>
    <col min="15" max="15" width="10.17578125" style="33" bestFit="1" customWidth="1"/>
    <col min="16" max="16" width="7.703125" style="33" bestFit="1" customWidth="1"/>
    <col min="17" max="1025" width="8.5859375" customWidth="1"/>
  </cols>
  <sheetData>
    <row r="1" spans="1:16" x14ac:dyDescent="0.5">
      <c r="A1" s="34" t="s">
        <v>9</v>
      </c>
      <c r="B1" s="35" t="s">
        <v>67</v>
      </c>
      <c r="C1" s="35" t="s">
        <v>61</v>
      </c>
      <c r="D1" s="35" t="s">
        <v>68</v>
      </c>
      <c r="E1" s="35" t="s">
        <v>69</v>
      </c>
      <c r="F1" s="35" t="s">
        <v>55</v>
      </c>
      <c r="G1" s="35" t="s">
        <v>70</v>
      </c>
      <c r="H1" s="35" t="s">
        <v>71</v>
      </c>
      <c r="I1" s="35" t="s">
        <v>57</v>
      </c>
      <c r="J1" s="35" t="s">
        <v>72</v>
      </c>
      <c r="K1" s="35" t="s">
        <v>73</v>
      </c>
      <c r="L1" s="35" t="s">
        <v>59</v>
      </c>
      <c r="M1" s="35" t="s">
        <v>74</v>
      </c>
      <c r="N1" s="35" t="s">
        <v>75</v>
      </c>
      <c r="O1" s="35" t="s">
        <v>62</v>
      </c>
      <c r="P1" s="35" t="s">
        <v>76</v>
      </c>
    </row>
    <row r="2" spans="1:16" x14ac:dyDescent="0.5">
      <c r="A2" s="31" t="s">
        <v>31</v>
      </c>
      <c r="B2" s="32">
        <v>0.01</v>
      </c>
      <c r="C2" s="32">
        <v>1</v>
      </c>
      <c r="D2" s="32">
        <v>100</v>
      </c>
      <c r="E2" s="32">
        <v>0.01</v>
      </c>
      <c r="F2" s="32">
        <v>1</v>
      </c>
      <c r="G2" s="32">
        <v>100</v>
      </c>
      <c r="H2" s="32">
        <v>0.01</v>
      </c>
      <c r="I2" s="32">
        <v>1</v>
      </c>
      <c r="J2" s="32">
        <v>100</v>
      </c>
      <c r="K2" s="32">
        <v>0.01</v>
      </c>
      <c r="L2" s="32">
        <v>1</v>
      </c>
      <c r="M2" s="32">
        <v>100</v>
      </c>
      <c r="N2" s="32">
        <v>0.01</v>
      </c>
      <c r="O2" s="32">
        <v>1</v>
      </c>
      <c r="P2" s="32">
        <v>100</v>
      </c>
    </row>
    <row r="3" spans="1:16" x14ac:dyDescent="0.5">
      <c r="A3" s="31" t="s">
        <v>32</v>
      </c>
      <c r="B3" s="32">
        <v>0.01</v>
      </c>
      <c r="C3" s="32">
        <v>1</v>
      </c>
      <c r="D3" s="32">
        <v>100</v>
      </c>
      <c r="E3" s="32">
        <v>0.01</v>
      </c>
      <c r="F3" s="32">
        <v>1</v>
      </c>
      <c r="G3" s="32">
        <v>100</v>
      </c>
      <c r="H3" s="32">
        <v>0.01</v>
      </c>
      <c r="I3" s="32">
        <v>1</v>
      </c>
      <c r="J3" s="32">
        <v>100</v>
      </c>
      <c r="K3" s="32">
        <v>0.01</v>
      </c>
      <c r="L3" s="32">
        <v>1</v>
      </c>
      <c r="M3" s="32">
        <v>100</v>
      </c>
      <c r="N3" s="32">
        <v>0.01</v>
      </c>
      <c r="O3" s="32">
        <v>1</v>
      </c>
      <c r="P3" s="32">
        <v>100</v>
      </c>
    </row>
    <row r="4" spans="1:16" x14ac:dyDescent="0.5">
      <c r="A4" s="31" t="s">
        <v>33</v>
      </c>
      <c r="B4" s="32">
        <v>0.01</v>
      </c>
      <c r="C4" s="32">
        <v>1</v>
      </c>
      <c r="D4" s="32">
        <v>100</v>
      </c>
      <c r="E4" s="32">
        <v>0.01</v>
      </c>
      <c r="F4" s="32">
        <v>1</v>
      </c>
      <c r="G4" s="32">
        <v>100</v>
      </c>
      <c r="H4" s="32">
        <v>0.01</v>
      </c>
      <c r="I4" s="32">
        <v>1</v>
      </c>
      <c r="J4" s="32">
        <v>100</v>
      </c>
      <c r="K4" s="32">
        <v>0.01</v>
      </c>
      <c r="L4" s="32">
        <v>1</v>
      </c>
      <c r="M4" s="32">
        <v>100</v>
      </c>
      <c r="N4" s="32">
        <v>0.01</v>
      </c>
      <c r="O4" s="32">
        <v>1</v>
      </c>
      <c r="P4" s="32">
        <v>100</v>
      </c>
    </row>
    <row r="5" spans="1:16" x14ac:dyDescent="0.5">
      <c r="A5" s="1" t="s">
        <v>34</v>
      </c>
      <c r="B5" s="40">
        <v>1</v>
      </c>
      <c r="C5" s="40">
        <v>1</v>
      </c>
      <c r="D5" s="40">
        <v>1</v>
      </c>
      <c r="E5" s="40">
        <v>1</v>
      </c>
      <c r="F5" s="40">
        <v>1</v>
      </c>
      <c r="G5" s="40">
        <v>1</v>
      </c>
      <c r="H5" s="40">
        <v>1</v>
      </c>
      <c r="I5" s="40">
        <v>1</v>
      </c>
      <c r="J5" s="40">
        <v>1</v>
      </c>
      <c r="K5" s="40">
        <v>1</v>
      </c>
      <c r="L5" s="40">
        <v>1</v>
      </c>
      <c r="M5" s="40">
        <v>1</v>
      </c>
      <c r="N5" s="40">
        <v>1</v>
      </c>
      <c r="O5" s="40">
        <v>1</v>
      </c>
      <c r="P5" s="40">
        <v>1</v>
      </c>
    </row>
    <row r="6" spans="1:16" x14ac:dyDescent="0.5">
      <c r="A6" s="1" t="s">
        <v>35</v>
      </c>
      <c r="B6" s="40">
        <v>1</v>
      </c>
      <c r="C6" s="40">
        <v>1</v>
      </c>
      <c r="D6" s="40">
        <v>1</v>
      </c>
      <c r="E6" s="40">
        <v>1</v>
      </c>
      <c r="F6" s="40">
        <v>1</v>
      </c>
      <c r="G6" s="40">
        <v>1</v>
      </c>
      <c r="H6" s="40">
        <v>1</v>
      </c>
      <c r="I6" s="40">
        <v>1</v>
      </c>
      <c r="J6" s="40">
        <v>1</v>
      </c>
      <c r="K6" s="40">
        <v>1</v>
      </c>
      <c r="L6" s="40">
        <v>1</v>
      </c>
      <c r="M6" s="40">
        <v>1</v>
      </c>
      <c r="N6" s="40">
        <v>1</v>
      </c>
      <c r="O6" s="40">
        <v>1</v>
      </c>
      <c r="P6" s="40">
        <v>1</v>
      </c>
    </row>
    <row r="7" spans="1:16" x14ac:dyDescent="0.5">
      <c r="A7" s="1" t="s">
        <v>36</v>
      </c>
      <c r="B7" s="40">
        <v>1</v>
      </c>
      <c r="C7" s="40">
        <v>1</v>
      </c>
      <c r="D7" s="40">
        <v>1</v>
      </c>
      <c r="E7" s="40">
        <v>1</v>
      </c>
      <c r="F7" s="40">
        <v>1</v>
      </c>
      <c r="G7" s="40">
        <v>1</v>
      </c>
      <c r="H7" s="40">
        <v>1</v>
      </c>
      <c r="I7" s="40">
        <v>1</v>
      </c>
      <c r="J7" s="40">
        <v>1</v>
      </c>
      <c r="K7" s="40">
        <v>1</v>
      </c>
      <c r="L7" s="40">
        <v>1</v>
      </c>
      <c r="M7" s="40">
        <v>1</v>
      </c>
      <c r="N7" s="40">
        <v>1</v>
      </c>
      <c r="O7" s="40">
        <v>1</v>
      </c>
      <c r="P7" s="40">
        <v>1</v>
      </c>
    </row>
    <row r="8" spans="1:16" x14ac:dyDescent="0.5">
      <c r="A8" s="1" t="s">
        <v>37</v>
      </c>
      <c r="B8" s="40">
        <v>1</v>
      </c>
      <c r="C8" s="40">
        <v>1</v>
      </c>
      <c r="D8" s="40">
        <v>1</v>
      </c>
      <c r="E8" s="40">
        <v>1</v>
      </c>
      <c r="F8" s="40">
        <v>1</v>
      </c>
      <c r="G8" s="40">
        <v>1</v>
      </c>
      <c r="H8" s="40">
        <v>1</v>
      </c>
      <c r="I8" s="40">
        <v>1</v>
      </c>
      <c r="J8" s="40">
        <v>1</v>
      </c>
      <c r="K8" s="40">
        <v>1</v>
      </c>
      <c r="L8" s="40">
        <v>1</v>
      </c>
      <c r="M8" s="40">
        <v>1</v>
      </c>
      <c r="N8" s="40">
        <v>1</v>
      </c>
      <c r="O8" s="40">
        <v>1</v>
      </c>
      <c r="P8" s="40">
        <v>1</v>
      </c>
    </row>
    <row r="9" spans="1:16" x14ac:dyDescent="0.5">
      <c r="A9" s="1" t="s">
        <v>38</v>
      </c>
      <c r="B9" s="40">
        <v>1</v>
      </c>
      <c r="C9" s="40">
        <v>1</v>
      </c>
      <c r="D9" s="40">
        <v>1</v>
      </c>
      <c r="E9" s="40">
        <v>1</v>
      </c>
      <c r="F9" s="40">
        <v>1</v>
      </c>
      <c r="G9" s="40">
        <v>1</v>
      </c>
      <c r="H9" s="40">
        <v>1</v>
      </c>
      <c r="I9" s="40">
        <v>1</v>
      </c>
      <c r="J9" s="40">
        <v>1</v>
      </c>
      <c r="K9" s="40">
        <v>1</v>
      </c>
      <c r="L9" s="40">
        <v>1</v>
      </c>
      <c r="M9" s="40">
        <v>1</v>
      </c>
      <c r="N9" s="40">
        <v>1</v>
      </c>
      <c r="O9" s="40">
        <v>1</v>
      </c>
      <c r="P9" s="40">
        <v>1</v>
      </c>
    </row>
    <row r="10" spans="1:16" x14ac:dyDescent="0.5">
      <c r="A10" s="1" t="s">
        <v>39</v>
      </c>
      <c r="B10" s="40">
        <v>1</v>
      </c>
      <c r="C10" s="40">
        <v>1</v>
      </c>
      <c r="D10" s="40">
        <v>1</v>
      </c>
      <c r="E10" s="40">
        <v>1</v>
      </c>
      <c r="F10" s="40">
        <v>1</v>
      </c>
      <c r="G10" s="40">
        <v>1</v>
      </c>
      <c r="H10" s="40">
        <v>1</v>
      </c>
      <c r="I10" s="40">
        <v>1</v>
      </c>
      <c r="J10" s="40">
        <v>1</v>
      </c>
      <c r="K10" s="40">
        <v>1</v>
      </c>
      <c r="L10" s="40">
        <v>1</v>
      </c>
      <c r="M10" s="40">
        <v>1</v>
      </c>
      <c r="N10" s="40">
        <v>1</v>
      </c>
      <c r="O10" s="40">
        <v>1</v>
      </c>
      <c r="P10" s="40">
        <v>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4"/>
  <sheetViews>
    <sheetView zoomScaleNormal="100" workbookViewId="0">
      <selection activeCell="B4" sqref="B4"/>
    </sheetView>
  </sheetViews>
  <sheetFormatPr defaultRowHeight="14.35" x14ac:dyDescent="0.5"/>
  <cols>
    <col min="1" max="1" width="9.52734375" style="8" bestFit="1" customWidth="1"/>
    <col min="2" max="2" width="15.8203125" style="8" bestFit="1" customWidth="1"/>
    <col min="3" max="3" width="13.29296875" style="8" bestFit="1" customWidth="1"/>
    <col min="4" max="4" width="11.9375" style="8" bestFit="1" customWidth="1"/>
    <col min="5" max="5" width="11.05859375" style="8" bestFit="1" customWidth="1"/>
    <col min="6" max="6" width="8.46875" style="8" bestFit="1" customWidth="1"/>
    <col min="7" max="7" width="8.703125" style="8" bestFit="1" customWidth="1"/>
    <col min="8" max="8" width="14.703125" style="8" bestFit="1" customWidth="1"/>
    <col min="9" max="9" width="14.1171875" style="8" bestFit="1" customWidth="1"/>
    <col min="10" max="10" width="8.05859375" style="8" bestFit="1" customWidth="1"/>
    <col min="11" max="11" width="7.64453125" style="8" bestFit="1" customWidth="1"/>
    <col min="12" max="12" width="48.76171875" style="8" bestFit="1" customWidth="1"/>
    <col min="13" max="1025" width="8.5859375" customWidth="1"/>
  </cols>
  <sheetData>
    <row r="1" spans="1:12" x14ac:dyDescent="0.5">
      <c r="A1" s="36" t="s">
        <v>11</v>
      </c>
      <c r="B1" s="36" t="s">
        <v>20</v>
      </c>
      <c r="C1" s="36" t="s">
        <v>21</v>
      </c>
      <c r="D1" s="36" t="s">
        <v>22</v>
      </c>
      <c r="E1" s="36" t="s">
        <v>23</v>
      </c>
      <c r="F1" s="36" t="s">
        <v>24</v>
      </c>
      <c r="G1" s="36" t="s">
        <v>25</v>
      </c>
      <c r="H1" s="36" t="s">
        <v>26</v>
      </c>
      <c r="I1" s="36" t="s">
        <v>27</v>
      </c>
      <c r="J1" s="36" t="s">
        <v>28</v>
      </c>
      <c r="K1" s="36" t="s">
        <v>29</v>
      </c>
      <c r="L1" s="36" t="s">
        <v>30</v>
      </c>
    </row>
    <row r="2" spans="1:12" x14ac:dyDescent="0.5">
      <c r="A2" s="11" t="s">
        <v>40</v>
      </c>
      <c r="B2" s="11" t="s">
        <v>87</v>
      </c>
      <c r="C2" s="11" t="s">
        <v>31</v>
      </c>
      <c r="D2" s="11" t="s">
        <v>32</v>
      </c>
      <c r="E2" s="11"/>
      <c r="F2" s="11"/>
      <c r="G2" s="11"/>
      <c r="H2" s="11"/>
      <c r="I2" s="11"/>
      <c r="J2" s="11">
        <v>0</v>
      </c>
      <c r="K2" s="11">
        <v>2</v>
      </c>
      <c r="L2" s="11" t="s">
        <v>77</v>
      </c>
    </row>
    <row r="3" spans="1:12" x14ac:dyDescent="0.5">
      <c r="A3" s="11" t="s">
        <v>41</v>
      </c>
      <c r="B3" s="11" t="s">
        <v>78</v>
      </c>
      <c r="C3" s="38" t="s">
        <v>81</v>
      </c>
      <c r="D3" s="38" t="s">
        <v>82</v>
      </c>
      <c r="E3" s="11"/>
      <c r="F3" s="11"/>
      <c r="G3" s="11"/>
      <c r="H3" s="11"/>
      <c r="I3" s="11"/>
      <c r="J3" s="11">
        <v>0</v>
      </c>
      <c r="K3" s="11">
        <v>0</v>
      </c>
      <c r="L3" s="11" t="s">
        <v>79</v>
      </c>
    </row>
    <row r="4" spans="1:12" x14ac:dyDescent="0.5">
      <c r="A4" s="11" t="s">
        <v>42</v>
      </c>
      <c r="B4" s="11" t="s">
        <v>87</v>
      </c>
      <c r="C4" s="11" t="s">
        <v>33</v>
      </c>
      <c r="D4" s="11" t="s">
        <v>31</v>
      </c>
      <c r="E4" s="11"/>
      <c r="F4" s="11"/>
      <c r="G4" s="11"/>
      <c r="H4" s="11"/>
      <c r="I4" s="11"/>
      <c r="J4" s="11">
        <v>0</v>
      </c>
      <c r="K4" s="11">
        <v>2</v>
      </c>
      <c r="L4" s="11" t="s">
        <v>80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zoomScaleNormal="100" workbookViewId="0">
      <selection activeCell="F23" sqref="F23"/>
    </sheetView>
  </sheetViews>
  <sheetFormatPr defaultRowHeight="14.35" x14ac:dyDescent="0.5"/>
  <cols>
    <col min="1" max="1" width="5.29296875" style="7" bestFit="1" customWidth="1"/>
    <col min="2" max="2" width="3.234375" style="7" bestFit="1" customWidth="1"/>
    <col min="3" max="3" width="4.17578125" style="7" bestFit="1" customWidth="1"/>
    <col min="4" max="4" width="3.64453125" style="7" bestFit="1" customWidth="1"/>
    <col min="5" max="5" width="2.46875" style="7" bestFit="1" customWidth="1"/>
    <col min="6" max="6" width="3.703125" style="7" bestFit="1" customWidth="1"/>
    <col min="7" max="7" width="5.52734375" style="7" bestFit="1" customWidth="1"/>
    <col min="8" max="8" width="3.1171875" style="7" bestFit="1" customWidth="1"/>
    <col min="9" max="9" width="3.64453125" style="7" bestFit="1" customWidth="1"/>
    <col min="10" max="10" width="3.234375" style="7" bestFit="1" customWidth="1"/>
    <col min="11" max="1025" width="8.5859375" customWidth="1"/>
  </cols>
  <sheetData>
    <row r="1" spans="1:10" x14ac:dyDescent="0.5">
      <c r="A1" s="4" t="s">
        <v>8</v>
      </c>
      <c r="B1" s="5" t="s">
        <v>31</v>
      </c>
      <c r="C1" s="5" t="s">
        <v>32</v>
      </c>
      <c r="D1" s="5" t="s">
        <v>33</v>
      </c>
      <c r="E1" s="5" t="s">
        <v>34</v>
      </c>
      <c r="F1" s="5" t="s">
        <v>35</v>
      </c>
      <c r="G1" s="5" t="s">
        <v>36</v>
      </c>
      <c r="H1" s="5" t="s">
        <v>37</v>
      </c>
      <c r="I1" s="5" t="s">
        <v>38</v>
      </c>
      <c r="J1" s="5" t="s">
        <v>39</v>
      </c>
    </row>
    <row r="2" spans="1:10" x14ac:dyDescent="0.5">
      <c r="A2" s="6" t="s">
        <v>40</v>
      </c>
      <c r="B2" s="7">
        <v>-1</v>
      </c>
      <c r="C2" s="7">
        <v>1</v>
      </c>
      <c r="D2" s="7">
        <v>0</v>
      </c>
      <c r="E2" s="7">
        <v>-1</v>
      </c>
      <c r="F2" s="7">
        <v>-1</v>
      </c>
      <c r="G2" s="7">
        <v>1</v>
      </c>
      <c r="H2" s="7">
        <v>1</v>
      </c>
      <c r="I2" s="7">
        <v>0</v>
      </c>
      <c r="J2" s="7">
        <v>0</v>
      </c>
    </row>
    <row r="3" spans="1:10" x14ac:dyDescent="0.5">
      <c r="A3" s="6" t="s">
        <v>41</v>
      </c>
      <c r="B3" s="7">
        <v>-1</v>
      </c>
      <c r="C3" s="7">
        <v>-1</v>
      </c>
      <c r="D3" s="7">
        <v>2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</row>
    <row r="4" spans="1:10" x14ac:dyDescent="0.5">
      <c r="A4" s="6" t="s">
        <v>42</v>
      </c>
      <c r="B4" s="7">
        <v>1</v>
      </c>
      <c r="C4" s="7">
        <v>0</v>
      </c>
      <c r="D4" s="7">
        <v>-1</v>
      </c>
      <c r="E4" s="7">
        <v>0</v>
      </c>
      <c r="F4" s="7">
        <v>0</v>
      </c>
      <c r="G4" s="7">
        <v>0</v>
      </c>
      <c r="H4" s="7">
        <v>0</v>
      </c>
      <c r="I4" s="7">
        <v>-1</v>
      </c>
      <c r="J4" s="7">
        <v>1</v>
      </c>
    </row>
  </sheetData>
  <conditionalFormatting sqref="B2:J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zoomScaleNormal="100" workbookViewId="0"/>
  </sheetViews>
  <sheetFormatPr defaultColWidth="8.8203125" defaultRowHeight="14.35" x14ac:dyDescent="0.5"/>
  <cols>
    <col min="1" max="1" width="9.52734375" style="7" bestFit="1" customWidth="1"/>
    <col min="2" max="2" width="25.9375" style="7" bestFit="1" customWidth="1"/>
    <col min="3" max="3" width="16.3515625" style="7" bestFit="1" customWidth="1"/>
    <col min="4" max="4" width="10.17578125" style="7" bestFit="1" customWidth="1"/>
    <col min="5" max="1024" width="8.5859375" style="7" customWidth="1"/>
    <col min="1025" max="16384" width="8.8203125" style="7"/>
  </cols>
  <sheetData>
    <row r="1" spans="1:4" x14ac:dyDescent="0.5">
      <c r="A1" s="39" t="s">
        <v>11</v>
      </c>
      <c r="B1" s="39" t="s">
        <v>12</v>
      </c>
      <c r="C1" s="39" t="s">
        <v>13</v>
      </c>
      <c r="D1" s="13" t="s">
        <v>14</v>
      </c>
    </row>
    <row r="2" spans="1:4" x14ac:dyDescent="0.5">
      <c r="A2" s="4" t="s">
        <v>40</v>
      </c>
      <c r="B2" s="4" t="s">
        <v>47</v>
      </c>
      <c r="C2" s="4">
        <v>0</v>
      </c>
      <c r="D2" s="14"/>
    </row>
    <row r="3" spans="1:4" x14ac:dyDescent="0.5">
      <c r="A3" s="4" t="s">
        <v>41</v>
      </c>
      <c r="B3" s="4" t="s">
        <v>48</v>
      </c>
      <c r="C3" s="4">
        <v>0</v>
      </c>
      <c r="D3" s="14"/>
    </row>
    <row r="4" spans="1:4" x14ac:dyDescent="0.5">
      <c r="A4" s="4" t="s">
        <v>42</v>
      </c>
      <c r="B4" s="4" t="s">
        <v>49</v>
      </c>
      <c r="C4" s="4">
        <v>0</v>
      </c>
      <c r="D4" s="1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zoomScaleNormal="100" workbookViewId="0">
      <selection activeCell="A5" sqref="A5:A10"/>
    </sheetView>
  </sheetViews>
  <sheetFormatPr defaultRowHeight="14.35" x14ac:dyDescent="0.5"/>
  <cols>
    <col min="1" max="1" width="11.76171875" style="3" bestFit="1" customWidth="1"/>
    <col min="2" max="2" width="18.05859375" style="3" bestFit="1" customWidth="1"/>
    <col min="3" max="3" width="8.87890625" style="3" bestFit="1" customWidth="1"/>
    <col min="4" max="1017" width="8.5859375" customWidth="1"/>
  </cols>
  <sheetData>
    <row r="1" spans="1:3" x14ac:dyDescent="0.5">
      <c r="A1" s="39" t="s">
        <v>9</v>
      </c>
      <c r="B1" s="39" t="s">
        <v>91</v>
      </c>
      <c r="C1" s="39" t="s">
        <v>10</v>
      </c>
    </row>
    <row r="2" spans="1:3" x14ac:dyDescent="0.5">
      <c r="A2" s="1" t="s">
        <v>31</v>
      </c>
      <c r="B2" s="2" t="s">
        <v>31</v>
      </c>
      <c r="C2" s="1">
        <v>1</v>
      </c>
    </row>
    <row r="3" spans="1:3" x14ac:dyDescent="0.5">
      <c r="A3" s="1" t="s">
        <v>32</v>
      </c>
      <c r="B3" s="2" t="s">
        <v>32</v>
      </c>
      <c r="C3" s="1">
        <v>1</v>
      </c>
    </row>
    <row r="4" spans="1:3" x14ac:dyDescent="0.5">
      <c r="A4" s="1" t="s">
        <v>33</v>
      </c>
      <c r="B4" s="2" t="s">
        <v>33</v>
      </c>
      <c r="C4" s="1">
        <v>1</v>
      </c>
    </row>
    <row r="5" spans="1:3" x14ac:dyDescent="0.5">
      <c r="A5" s="1" t="s">
        <v>34</v>
      </c>
      <c r="B5" s="1" t="s">
        <v>43</v>
      </c>
      <c r="C5" s="1">
        <v>0</v>
      </c>
    </row>
    <row r="6" spans="1:3" x14ac:dyDescent="0.5">
      <c r="A6" s="1" t="s">
        <v>35</v>
      </c>
      <c r="B6" s="1" t="s">
        <v>35</v>
      </c>
      <c r="C6" s="1">
        <v>0</v>
      </c>
    </row>
    <row r="7" spans="1:3" x14ac:dyDescent="0.5">
      <c r="A7" s="1" t="s">
        <v>36</v>
      </c>
      <c r="B7" s="1" t="s">
        <v>36</v>
      </c>
      <c r="C7" s="1">
        <v>0</v>
      </c>
    </row>
    <row r="8" spans="1:3" x14ac:dyDescent="0.5">
      <c r="A8" s="1" t="s">
        <v>37</v>
      </c>
      <c r="B8" s="1" t="s">
        <v>44</v>
      </c>
      <c r="C8" s="1">
        <v>0</v>
      </c>
    </row>
    <row r="9" spans="1:3" x14ac:dyDescent="0.5">
      <c r="A9" s="1" t="s">
        <v>38</v>
      </c>
      <c r="B9" s="1" t="s">
        <v>45</v>
      </c>
      <c r="C9" s="1">
        <v>0</v>
      </c>
    </row>
    <row r="10" spans="1:3" x14ac:dyDescent="0.5">
      <c r="A10" s="1" t="s">
        <v>39</v>
      </c>
      <c r="B10" s="1" t="s">
        <v>46</v>
      </c>
      <c r="C10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zoomScaleNormal="100" workbookViewId="0">
      <selection activeCell="B8" sqref="B8"/>
    </sheetView>
  </sheetViews>
  <sheetFormatPr defaultRowHeight="14.35" x14ac:dyDescent="0.5"/>
  <cols>
    <col min="1" max="1" width="11.76171875" bestFit="1" customWidth="1"/>
    <col min="2" max="6" width="6.703125" bestFit="1" customWidth="1"/>
    <col min="7" max="1025" width="8.5859375" customWidth="1"/>
  </cols>
  <sheetData>
    <row r="1" spans="1:6" x14ac:dyDescent="0.5">
      <c r="A1" s="12" t="s">
        <v>9</v>
      </c>
      <c r="B1" s="17" t="s">
        <v>50</v>
      </c>
      <c r="C1" s="17" t="s">
        <v>51</v>
      </c>
      <c r="D1" s="17" t="s">
        <v>52</v>
      </c>
      <c r="E1" s="17" t="s">
        <v>53</v>
      </c>
      <c r="F1" s="17" t="s">
        <v>83</v>
      </c>
    </row>
    <row r="2" spans="1:6" x14ac:dyDescent="0.5">
      <c r="A2" s="4" t="s">
        <v>31</v>
      </c>
      <c r="B2" s="4">
        <v>1</v>
      </c>
      <c r="C2" s="4">
        <v>1</v>
      </c>
      <c r="D2" s="4">
        <v>1</v>
      </c>
      <c r="E2" s="4">
        <v>1</v>
      </c>
      <c r="F2" s="4">
        <v>1</v>
      </c>
    </row>
    <row r="3" spans="1:6" x14ac:dyDescent="0.5">
      <c r="A3" s="4" t="s">
        <v>32</v>
      </c>
      <c r="B3" s="4">
        <v>1</v>
      </c>
      <c r="C3" s="4">
        <v>1</v>
      </c>
      <c r="D3" s="4">
        <v>1</v>
      </c>
      <c r="E3" s="4">
        <v>1</v>
      </c>
      <c r="F3" s="4">
        <v>1</v>
      </c>
    </row>
    <row r="4" spans="1:6" x14ac:dyDescent="0.5">
      <c r="A4" s="4" t="s">
        <v>33</v>
      </c>
      <c r="B4" s="4">
        <v>1</v>
      </c>
      <c r="C4" s="4">
        <v>1</v>
      </c>
      <c r="D4" s="4">
        <v>1</v>
      </c>
      <c r="E4" s="4">
        <v>1</v>
      </c>
      <c r="F4" s="4">
        <v>1</v>
      </c>
    </row>
    <row r="5" spans="1:6" x14ac:dyDescent="0.5">
      <c r="A5" s="4" t="s">
        <v>40</v>
      </c>
      <c r="B5" s="4">
        <v>0</v>
      </c>
      <c r="C5" s="4">
        <v>0</v>
      </c>
      <c r="D5" s="4">
        <v>0</v>
      </c>
      <c r="E5" s="4">
        <v>0</v>
      </c>
      <c r="F5" s="4">
        <v>0</v>
      </c>
    </row>
    <row r="6" spans="1:6" x14ac:dyDescent="0.5">
      <c r="A6" s="4" t="s">
        <v>41</v>
      </c>
      <c r="B6" s="4">
        <v>0</v>
      </c>
      <c r="C6" s="4">
        <v>0</v>
      </c>
      <c r="D6" s="4">
        <v>0</v>
      </c>
      <c r="E6" s="4">
        <v>0</v>
      </c>
      <c r="F6" s="4">
        <v>0</v>
      </c>
    </row>
    <row r="7" spans="1:6" x14ac:dyDescent="0.5">
      <c r="A7" s="4" t="s">
        <v>42</v>
      </c>
      <c r="B7" s="4">
        <v>0</v>
      </c>
      <c r="C7" s="4">
        <v>0</v>
      </c>
      <c r="D7" s="4">
        <v>0</v>
      </c>
      <c r="E7" s="4">
        <v>0</v>
      </c>
      <c r="F7" s="4">
        <v>0</v>
      </c>
    </row>
    <row r="8" spans="1:6" ht="15.7" x14ac:dyDescent="0.5">
      <c r="A8" s="16" t="s">
        <v>54</v>
      </c>
      <c r="B8" s="15">
        <v>0.14119999999999999</v>
      </c>
      <c r="C8" s="15">
        <v>0.36459999999999998</v>
      </c>
      <c r="D8" s="15">
        <v>0.51739999999999997</v>
      </c>
      <c r="E8" s="15">
        <v>3.7259000000000002</v>
      </c>
      <c r="F8" s="15">
        <v>5.0613000000000001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DDA95-2376-4974-B2C6-3FE2DEB825BA}">
  <dimension ref="A1:G4"/>
  <sheetViews>
    <sheetView workbookViewId="0"/>
  </sheetViews>
  <sheetFormatPr defaultRowHeight="14.35" x14ac:dyDescent="0.5"/>
  <cols>
    <col min="1" max="1" width="9.64453125" bestFit="1" customWidth="1"/>
    <col min="2" max="2" width="3.05859375" bestFit="1" customWidth="1"/>
    <col min="3" max="7" width="4.703125" bestFit="1" customWidth="1"/>
  </cols>
  <sheetData>
    <row r="1" spans="1:7" x14ac:dyDescent="0.5">
      <c r="A1" s="12" t="s">
        <v>11</v>
      </c>
      <c r="B1" s="10" t="s">
        <v>86</v>
      </c>
      <c r="C1" s="17" t="s">
        <v>50</v>
      </c>
      <c r="D1" s="17" t="s">
        <v>51</v>
      </c>
      <c r="E1" s="17" t="s">
        <v>52</v>
      </c>
      <c r="F1" s="17" t="s">
        <v>53</v>
      </c>
      <c r="G1" s="17" t="s">
        <v>83</v>
      </c>
    </row>
    <row r="2" spans="1:7" x14ac:dyDescent="0.5">
      <c r="A2" s="4" t="s">
        <v>40</v>
      </c>
      <c r="B2" s="4"/>
    </row>
    <row r="3" spans="1:7" x14ac:dyDescent="0.5">
      <c r="A3" s="4" t="s">
        <v>41</v>
      </c>
      <c r="B3" s="4"/>
    </row>
    <row r="4" spans="1:7" x14ac:dyDescent="0.5">
      <c r="A4" s="4" t="s">
        <v>42</v>
      </c>
      <c r="B4" s="4"/>
    </row>
  </sheetData>
  <phoneticPr fontId="1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"/>
  <sheetViews>
    <sheetView zoomScaleNormal="100" workbookViewId="0">
      <selection activeCell="H8" sqref="H8"/>
    </sheetView>
  </sheetViews>
  <sheetFormatPr defaultRowHeight="14.35" x14ac:dyDescent="0.5"/>
  <cols>
    <col min="1" max="1" width="11.76171875" bestFit="1" customWidth="1"/>
    <col min="2" max="6" width="4.64453125" bestFit="1" customWidth="1"/>
    <col min="7" max="1025" width="8.5859375" customWidth="1"/>
  </cols>
  <sheetData>
    <row r="1" spans="1:6" x14ac:dyDescent="0.5">
      <c r="A1" s="12" t="s">
        <v>9</v>
      </c>
      <c r="B1" s="17" t="s">
        <v>50</v>
      </c>
      <c r="C1" s="17" t="s">
        <v>51</v>
      </c>
      <c r="D1" s="17" t="s">
        <v>52</v>
      </c>
      <c r="E1" s="17" t="s">
        <v>53</v>
      </c>
      <c r="F1" s="17" t="s">
        <v>83</v>
      </c>
    </row>
    <row r="2" spans="1:6" x14ac:dyDescent="0.5">
      <c r="A2" s="4" t="s">
        <v>31</v>
      </c>
    </row>
    <row r="3" spans="1:6" x14ac:dyDescent="0.5">
      <c r="A3" s="4" t="s">
        <v>32</v>
      </c>
    </row>
    <row r="4" spans="1:6" x14ac:dyDescent="0.5">
      <c r="A4" s="4" t="s">
        <v>33</v>
      </c>
    </row>
    <row r="5" spans="1:6" x14ac:dyDescent="0.5">
      <c r="A5" s="4" t="s">
        <v>40</v>
      </c>
    </row>
    <row r="6" spans="1:6" x14ac:dyDescent="0.5">
      <c r="A6" s="4" t="s">
        <v>41</v>
      </c>
    </row>
    <row r="7" spans="1:6" x14ac:dyDescent="0.5">
      <c r="A7" s="4" t="s">
        <v>42</v>
      </c>
    </row>
    <row r="8" spans="1:6" ht="15.7" x14ac:dyDescent="0.5">
      <c r="A8" s="16" t="s">
        <v>54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zoomScaleNormal="100" workbookViewId="0">
      <selection activeCell="F3" sqref="F3"/>
    </sheetView>
  </sheetViews>
  <sheetFormatPr defaultRowHeight="14.35" x14ac:dyDescent="0.5"/>
  <cols>
    <col min="1" max="1" width="9.52734375" bestFit="1" customWidth="1"/>
    <col min="2" max="2" width="15.52734375" bestFit="1" customWidth="1"/>
    <col min="3" max="3" width="15.8203125" bestFit="1" customWidth="1"/>
    <col min="4" max="1025" width="8.5859375" customWidth="1"/>
  </cols>
  <sheetData>
    <row r="1" spans="1:3" x14ac:dyDescent="0.5">
      <c r="A1" s="18" t="s">
        <v>11</v>
      </c>
      <c r="B1" s="18" t="s">
        <v>15</v>
      </c>
      <c r="C1" s="18" t="s">
        <v>16</v>
      </c>
    </row>
    <row r="2" spans="1:3" x14ac:dyDescent="0.5">
      <c r="A2" s="19" t="s">
        <v>40</v>
      </c>
      <c r="B2" s="20">
        <v>3.2</v>
      </c>
      <c r="C2" s="20">
        <v>3.2</v>
      </c>
    </row>
    <row r="3" spans="1:3" x14ac:dyDescent="0.5">
      <c r="A3" s="19" t="s">
        <v>41</v>
      </c>
      <c r="B3" s="20">
        <v>-2.6</v>
      </c>
      <c r="C3" s="20">
        <v>-2.6</v>
      </c>
    </row>
    <row r="4" spans="1:3" x14ac:dyDescent="0.5">
      <c r="A4" s="19" t="s">
        <v>42</v>
      </c>
      <c r="B4" s="20">
        <v>-27.7</v>
      </c>
      <c r="C4" s="20">
        <v>-27.7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"/>
  <sheetViews>
    <sheetView zoomScaleNormal="100" workbookViewId="0"/>
  </sheetViews>
  <sheetFormatPr defaultRowHeight="14.35" x14ac:dyDescent="0.5"/>
  <cols>
    <col min="1" max="1" width="11.76171875" bestFit="1" customWidth="1"/>
    <col min="2" max="3" width="7.703125" bestFit="1" customWidth="1"/>
    <col min="4" max="1025" width="8.5859375" customWidth="1"/>
  </cols>
  <sheetData>
    <row r="1" spans="1:3" x14ac:dyDescent="0.5">
      <c r="A1" s="12" t="s">
        <v>9</v>
      </c>
      <c r="B1" s="23" t="s">
        <v>17</v>
      </c>
      <c r="C1" s="23" t="s">
        <v>18</v>
      </c>
    </row>
    <row r="2" spans="1:3" x14ac:dyDescent="0.5">
      <c r="A2" s="4" t="s">
        <v>31</v>
      </c>
      <c r="B2" s="21">
        <v>1.705E-4</v>
      </c>
      <c r="C2" s="21">
        <v>1.705E-4</v>
      </c>
    </row>
    <row r="3" spans="1:3" x14ac:dyDescent="0.5">
      <c r="A3" s="4" t="s">
        <v>32</v>
      </c>
      <c r="B3" s="21">
        <v>1.3999999999999999E-6</v>
      </c>
      <c r="C3" s="21">
        <v>1.3999999999999999E-6</v>
      </c>
    </row>
    <row r="4" spans="1:3" x14ac:dyDescent="0.5">
      <c r="A4" s="4" t="s">
        <v>33</v>
      </c>
      <c r="B4" s="21">
        <v>3.6500000000000002E-6</v>
      </c>
      <c r="C4" s="21">
        <v>3.6500000000000002E-6</v>
      </c>
    </row>
    <row r="5" spans="1:3" x14ac:dyDescent="0.5">
      <c r="A5" s="4" t="s">
        <v>34</v>
      </c>
      <c r="B5" s="22">
        <f>0.01</f>
        <v>0.01</v>
      </c>
      <c r="C5" s="22">
        <f>0.01</f>
        <v>0.01</v>
      </c>
    </row>
    <row r="6" spans="1:3" x14ac:dyDescent="0.5">
      <c r="A6" s="4" t="s">
        <v>35</v>
      </c>
      <c r="B6" s="22">
        <f>0.0006</f>
        <v>5.9999999999999995E-4</v>
      </c>
      <c r="C6" s="22">
        <f>0.0006</f>
        <v>5.9999999999999995E-4</v>
      </c>
    </row>
    <row r="7" spans="1:3" x14ac:dyDescent="0.5">
      <c r="A7" s="4" t="s">
        <v>36</v>
      </c>
      <c r="B7" s="22">
        <v>1E-4</v>
      </c>
      <c r="C7" s="22">
        <v>1E-4</v>
      </c>
    </row>
    <row r="8" spans="1:3" x14ac:dyDescent="0.5">
      <c r="A8" s="4" t="s">
        <v>37</v>
      </c>
      <c r="B8" s="22">
        <v>1E-4</v>
      </c>
      <c r="C8" s="22">
        <v>1E-4</v>
      </c>
    </row>
    <row r="9" spans="1:3" x14ac:dyDescent="0.5">
      <c r="A9" s="4" t="s">
        <v>38</v>
      </c>
      <c r="B9" s="22">
        <v>1.5E-3</v>
      </c>
      <c r="C9" s="22">
        <v>1.5E-3</v>
      </c>
    </row>
    <row r="10" spans="1:3" x14ac:dyDescent="0.5">
      <c r="A10" s="4" t="s">
        <v>39</v>
      </c>
      <c r="B10" s="22">
        <v>1E-4</v>
      </c>
      <c r="C10" s="22">
        <v>1E-4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general</vt:lpstr>
      <vt:lpstr>stoic</vt:lpstr>
      <vt:lpstr>rxns</vt:lpstr>
      <vt:lpstr>mets</vt:lpstr>
      <vt:lpstr>poolConst</vt:lpstr>
      <vt:lpstr>splitRatios</vt:lpstr>
      <vt:lpstr>thermo_ineq_constraints</vt:lpstr>
      <vt:lpstr>thermoRxns</vt:lpstr>
      <vt:lpstr>thermoMets</vt:lpstr>
      <vt:lpstr>measRates</vt:lpstr>
      <vt:lpstr>protData</vt:lpstr>
      <vt:lpstr>metsData</vt:lpstr>
      <vt:lpstr>kinetics1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Pedro Andres Saa Higuera</cp:lastModifiedBy>
  <cp:revision>49</cp:revision>
  <dcterms:created xsi:type="dcterms:W3CDTF">2019-02-15T13:42:30Z</dcterms:created>
  <dcterms:modified xsi:type="dcterms:W3CDTF">2021-05-24T05:21:33Z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